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270"/>
  </bookViews>
  <sheets>
    <sheet name="测试结果" sheetId="2" r:id="rId1"/>
    <sheet name="测试分工" sheetId="7" r:id="rId2"/>
    <sheet name="软件需求验证" sheetId="4" r:id="rId3"/>
    <sheet name="WIFI only spec" sheetId="5" r:id="rId4"/>
    <sheet name="摸底用例" sheetId="1" r:id="rId5"/>
    <sheet name="样机功能验证" sheetId="8" r:id="rId6"/>
    <sheet name="故障列表" sheetId="3" r:id="rId7"/>
  </sheets>
  <externalReferences>
    <externalReference r:id="rId8"/>
    <externalReference r:id="rId9"/>
  </externalReferences>
  <definedNames>
    <definedName name="_xlnm._FilterDatabase" localSheetId="4" hidden="1">摸底用例!$A$1:$F$189</definedName>
    <definedName name="_xlnm._FilterDatabase" localSheetId="6" hidden="1">故障列表!$A$1:$J$20</definedName>
    <definedName name="_Toc19785295" localSheetId="4">摸底用例!$A$2</definedName>
    <definedName name="_Toc19785296" localSheetId="4">摸底用例!$A$3</definedName>
    <definedName name="_Toc19785297" localSheetId="4">摸底用例!$A$5</definedName>
    <definedName name="_Toc19785298" localSheetId="4">摸底用例!$A$7</definedName>
    <definedName name="_Toc19785299" localSheetId="4">摸底用例!$A$10</definedName>
    <definedName name="_Toc19785300" localSheetId="4">摸底用例!$A$17</definedName>
    <definedName name="_Toc19785301" localSheetId="4">摸底用例!$A$19</definedName>
    <definedName name="_Toc19785302" localSheetId="4">摸底用例!$A$25</definedName>
    <definedName name="_Toc19785303" localSheetId="4">摸底用例!$A$31</definedName>
    <definedName name="_Toc19785304" localSheetId="4">摸底用例!$B$43</definedName>
    <definedName name="_Toc19785305" localSheetId="4">摸底用例!$B$52</definedName>
    <definedName name="_Toc19785306" localSheetId="4">摸底用例!$B$65</definedName>
    <definedName name="_Toc19785307" localSheetId="4">摸底用例!$B$71</definedName>
    <definedName name="_Toc19785308" localSheetId="4">摸底用例!$B$75</definedName>
    <definedName name="_Toc19785309" localSheetId="4">摸底用例!$B$77</definedName>
    <definedName name="_Toc19785310" localSheetId="4">摸底用例!$B$84</definedName>
    <definedName name="_Toc19785311" localSheetId="4">摸底用例!$B$85</definedName>
    <definedName name="_Toc19785312" localSheetId="4">摸底用例!$B$86</definedName>
    <definedName name="_Toc19785313" localSheetId="4">摸底用例!$B$87</definedName>
    <definedName name="_Toc19785314" localSheetId="4">摸底用例!$B$88</definedName>
    <definedName name="_Toc19785315" localSheetId="4">摸底用例!$B$91</definedName>
    <definedName name="_Toc19785316" localSheetId="4">摸底用例!$B$94</definedName>
    <definedName name="_Toc19785317" localSheetId="4">摸底用例!$B$95</definedName>
    <definedName name="_Toc19785318" localSheetId="4">摸底用例!$B$99</definedName>
    <definedName name="_Toc19785319" localSheetId="4">摸底用例!$B$102</definedName>
    <definedName name="_Toc19785320" localSheetId="4">摸底用例!$B$108</definedName>
    <definedName name="_Toc19785321" localSheetId="4">摸底用例!$B$111</definedName>
    <definedName name="_Toc19785322" localSheetId="4">摸底用例!$B$112</definedName>
    <definedName name="_Toc19785323" localSheetId="4">摸底用例!$B$113</definedName>
    <definedName name="_Toc19785324" localSheetId="4">摸底用例!$B$114</definedName>
    <definedName name="_Toc19785325" localSheetId="4">#REF!</definedName>
    <definedName name="_Toc19785326" localSheetId="4">摸底用例!$B$138</definedName>
    <definedName name="_Toc19785327" localSheetId="4">摸底用例!$B$140</definedName>
    <definedName name="_Toc19785328" localSheetId="4">摸底用例!$B$146</definedName>
    <definedName name="_Toc19785329" localSheetId="4">摸底用例!$B$151</definedName>
    <definedName name="_Toc19785330" localSheetId="4">摸底用例!$B$155</definedName>
    <definedName name="_Toc19785331" localSheetId="4">摸底用例!$B$156</definedName>
    <definedName name="_Toc19785332" localSheetId="4">摸底用例!#REF!</definedName>
    <definedName name="_Toc19785333" localSheetId="4">摸底用例!$B$178</definedName>
    <definedName name="_Toc19785334" localSheetId="4">摸底用例!$A$180</definedName>
    <definedName name="引言">[1]整体测试项目!#REF!</definedName>
    <definedName name="引言" localSheetId="0">[1]整体测试项目!#REF!</definedName>
    <definedName name="引言" localSheetId="6">[1]整体测试项目!#REF!</definedName>
    <definedName name="_xlnm.Print_Area" localSheetId="3">'WIFI only spec'!$A$1:$K$54</definedName>
    <definedName name="引言" localSheetId="5">[2]整体测试项目!#REF!</definedName>
  </definedNames>
  <calcPr calcId="144525" concurrentCalc="0"/>
</workbook>
</file>

<file path=xl/sharedStrings.xml><?xml version="1.0" encoding="utf-8"?>
<sst xmlns="http://schemas.openxmlformats.org/spreadsheetml/2006/main" count="537" uniqueCount="513">
  <si>
    <t>测试结果</t>
  </si>
  <si>
    <t>测试时间</t>
  </si>
  <si>
    <t>2023.7.31 -2023.8.3</t>
  </si>
  <si>
    <t>测试机型</t>
  </si>
  <si>
    <t>TT0830V1</t>
  </si>
  <si>
    <t>版本号</t>
  </si>
  <si>
    <t>TT0830V1 JACS V1.0.0(构建日期:Thu Jul 20 17:32:50 CST 2023)</t>
  </si>
  <si>
    <t>样机情况</t>
  </si>
  <si>
    <t>5pcs WIFI only样机</t>
  </si>
  <si>
    <t>测试策略</t>
  </si>
  <si>
    <t>1）我司验证的首个版本，对规格书和定制需求进行重点验证
2）执行摸底测试用例，关注所支持功能是否有严重故障</t>
  </si>
  <si>
    <t>测试人</t>
  </si>
  <si>
    <t>测试故障数</t>
  </si>
  <si>
    <t>严重问题</t>
  </si>
  <si>
    <t>备注</t>
  </si>
  <si>
    <t>测试项</t>
  </si>
  <si>
    <t>测试用例数</t>
  </si>
  <si>
    <t>WIFI only规格书检查</t>
  </si>
  <si>
    <t>Bessy、Chris</t>
  </si>
  <si>
    <t>软件需求验证</t>
  </si>
  <si>
    <t>Allen、David</t>
  </si>
  <si>
    <t>摸底用例</t>
  </si>
  <si>
    <t>Chris、Allen、David</t>
  </si>
  <si>
    <t>各自测试样机检查样机所有功能</t>
  </si>
  <si>
    <t>自由测试</t>
  </si>
  <si>
    <t>Chole、Allen、Daivd</t>
  </si>
  <si>
    <t>以上测完后多自由测试</t>
  </si>
  <si>
    <t>2pcs样机功能检查</t>
  </si>
  <si>
    <t>Maggie</t>
  </si>
  <si>
    <t>编号</t>
  </si>
  <si>
    <t>软件需求</t>
  </si>
  <si>
    <t>测试指导</t>
  </si>
  <si>
    <t>验证结果</t>
  </si>
  <si>
    <r>
      <t>platform key</t>
    </r>
    <r>
      <rPr>
        <b/>
        <sz val="10"/>
        <rFont val="宋体"/>
        <charset val="134"/>
      </rPr>
      <t>替换为</t>
    </r>
    <r>
      <rPr>
        <b/>
        <sz val="10"/>
        <rFont val="Calibri"/>
        <charset val="134"/>
      </rPr>
      <t>jacs</t>
    </r>
    <r>
      <rPr>
        <b/>
        <sz val="10"/>
        <rFont val="宋体"/>
        <charset val="134"/>
      </rPr>
      <t>提供的</t>
    </r>
    <r>
      <rPr>
        <b/>
        <sz val="10"/>
        <rFont val="Calibri"/>
        <charset val="134"/>
      </rPr>
      <t>key</t>
    </r>
    <r>
      <rPr>
        <b/>
        <sz val="10"/>
        <rFont val="宋体"/>
        <charset val="134"/>
      </rPr>
      <t>文件，具体见</t>
    </r>
    <r>
      <rPr>
        <b/>
        <sz val="10"/>
        <rFont val="Calibri"/>
        <charset val="134"/>
      </rPr>
      <t>jacskey.7z</t>
    </r>
    <r>
      <rPr>
        <b/>
        <sz val="10"/>
        <rFont val="宋体"/>
        <charset val="134"/>
      </rPr>
      <t>，代码目录</t>
    </r>
    <r>
      <rPr>
        <b/>
        <sz val="10"/>
        <rFont val="Calibri"/>
        <charset val="134"/>
      </rPr>
      <t>build\target\product\security</t>
    </r>
  </si>
  <si>
    <t>fail</t>
  </si>
  <si>
    <t>Magic已验证</t>
  </si>
  <si>
    <r>
      <t>替换</t>
    </r>
    <r>
      <rPr>
        <b/>
        <sz val="10"/>
        <rFont val="Calibri"/>
        <charset val="134"/>
      </rPr>
      <t>lk</t>
    </r>
    <r>
      <rPr>
        <b/>
        <sz val="10"/>
        <rFont val="宋体"/>
        <charset val="134"/>
      </rPr>
      <t>、</t>
    </r>
    <r>
      <rPr>
        <b/>
        <sz val="10"/>
        <rFont val="Calibri"/>
        <charset val="134"/>
      </rPr>
      <t xml:space="preserve">kernel </t>
    </r>
    <r>
      <rPr>
        <b/>
        <sz val="10"/>
        <rFont val="宋体"/>
        <charset val="134"/>
      </rPr>
      <t>开机</t>
    </r>
    <r>
      <rPr>
        <b/>
        <sz val="10"/>
        <rFont val="Calibri"/>
        <charset val="134"/>
      </rPr>
      <t>logo</t>
    </r>
    <r>
      <rPr>
        <b/>
        <sz val="10"/>
        <rFont val="宋体"/>
        <charset val="134"/>
      </rPr>
      <t>为</t>
    </r>
    <r>
      <rPr>
        <b/>
        <sz val="10"/>
        <rFont val="Calibri"/>
        <charset val="134"/>
      </rPr>
      <t>jacs logo</t>
    </r>
  </si>
  <si>
    <t>去掉GMS包/平台自带测试应用，需要集成文件管理器应用</t>
  </si>
  <si>
    <t>集成JacsBrowser_Neutral.apk，去除系统自带的所有浏览器应用</t>
  </si>
  <si>
    <t>product/device name：TT0830</t>
  </si>
  <si>
    <t>model name：
WIFI ONLY： TT0830V1 
LTE：    TT0830V2</t>
  </si>
  <si>
    <t>软件版本号
WIFI ONLY： TT0830V1 JACS V1.0.0 (3个字段中间以空格间隔)
LTE：    TT0830V2 JACS V1.0.0(3个字段中间以空格间隔)</t>
  </si>
  <si>
    <t>GPS搜星只保留GPS+GLONESS，去除北斗</t>
  </si>
  <si>
    <t>JACS-易连汇通产品规格需求 WIFI 8寸平板</t>
  </si>
  <si>
    <t>一、立项产品基本说明</t>
  </si>
  <si>
    <t>产品型号</t>
  </si>
  <si>
    <t>产品分类</t>
  </si>
  <si>
    <t>平板</t>
  </si>
  <si>
    <t>易连型号</t>
  </si>
  <si>
    <t>M621</t>
  </si>
  <si>
    <t>JACS型号待定（ TT****V1）</t>
  </si>
  <si>
    <t>申请部门</t>
  </si>
  <si>
    <t>申请人</t>
  </si>
  <si>
    <t>吴卓毅</t>
  </si>
  <si>
    <t>项目申请时间</t>
  </si>
  <si>
    <t>需求完成时间</t>
  </si>
  <si>
    <t>产品概况</t>
  </si>
  <si>
    <t>类别</t>
  </si>
  <si>
    <t>产品功能</t>
  </si>
  <si>
    <t>规格需求</t>
  </si>
  <si>
    <t>说明</t>
  </si>
  <si>
    <t>OPTIONS</t>
  </si>
  <si>
    <t>关键配置</t>
  </si>
  <si>
    <t>主控</t>
  </si>
  <si>
    <t>MT8183</t>
  </si>
  <si>
    <t xml:space="preserve"> </t>
  </si>
  <si>
    <t>显示屏</t>
  </si>
  <si>
    <t>8寸 1200*1920 IPS 400nit 60HZ</t>
  </si>
  <si>
    <t>800*1280 400nits 可选</t>
  </si>
  <si>
    <t>触摸屏（TP）</t>
  </si>
  <si>
    <t>G+FF AF效果（防指纹）</t>
  </si>
  <si>
    <t>COF</t>
  </si>
  <si>
    <t>防眩光AF工艺3H 可选</t>
  </si>
  <si>
    <t>摄像头</t>
  </si>
  <si>
    <t>800W/后1300W auto focus</t>
  </si>
  <si>
    <t>共用M621模组（荣宏鑫量产）</t>
  </si>
  <si>
    <t>触摸驱动</t>
  </si>
  <si>
    <t>按需设计</t>
  </si>
  <si>
    <t>两种配置，支持主动、被动式电容笔</t>
  </si>
  <si>
    <t>动态缓存（DRAM）</t>
  </si>
  <si>
    <t>4G</t>
  </si>
  <si>
    <t>LPDDR4-200球</t>
  </si>
  <si>
    <t>固态存储器（Flash）</t>
  </si>
  <si>
    <t xml:space="preserve">64G </t>
  </si>
  <si>
    <t>EMMC</t>
  </si>
  <si>
    <t>32G/128G可选</t>
  </si>
  <si>
    <t>电源管理</t>
  </si>
  <si>
    <t>BYPASS</t>
  </si>
  <si>
    <t>支持9V2A18W快充</t>
  </si>
  <si>
    <t>驱动管理</t>
  </si>
  <si>
    <t>RTC</t>
  </si>
  <si>
    <t>系统RTC</t>
  </si>
  <si>
    <t>喇叭</t>
  </si>
  <si>
    <t>1.2W*2路喇叭（R/L双声道）</t>
  </si>
  <si>
    <t>F23圆形喇叭-沿用防水模具型号</t>
  </si>
  <si>
    <t>MIC</t>
  </si>
  <si>
    <t>2路需支持降噪功能（防串音和自击声）</t>
  </si>
  <si>
    <t>沿用防水模具型号</t>
  </si>
  <si>
    <t>无线-WIFI</t>
  </si>
  <si>
    <t>2.4 &amp; 5G 802.11 a/b/g/N  (AC)</t>
  </si>
  <si>
    <t>平台三合一芯片</t>
  </si>
  <si>
    <t>蓝牙(BT)</t>
  </si>
  <si>
    <t>5.0/ASDP Dual mode /BLE</t>
  </si>
  <si>
    <t>定位导航（GPS）</t>
  </si>
  <si>
    <t>GPS+GLNSS+北斗</t>
  </si>
  <si>
    <t>NFC刷卡器</t>
  </si>
  <si>
    <t>NXP PN7160</t>
  </si>
  <si>
    <t xml:space="preserve"> ISO 14443 APDU扩展</t>
  </si>
  <si>
    <t>SIM卡接口</t>
  </si>
  <si>
    <t>3选2 SIM Micro卡座</t>
  </si>
  <si>
    <t>Micro SD</t>
  </si>
  <si>
    <t>支持，up to 512GB</t>
  </si>
  <si>
    <t>物理按键设定</t>
  </si>
  <si>
    <t>开机键、音量+、音量-</t>
  </si>
  <si>
    <t>电池容量</t>
  </si>
  <si>
    <t>5300mAh</t>
  </si>
  <si>
    <t>USB接口</t>
  </si>
  <si>
    <t>Type C(数据充电2in1接口)支持OTG/DATA/9V2A18W快充</t>
  </si>
  <si>
    <t>HDMI接口</t>
  </si>
  <si>
    <t>默认去除</t>
  </si>
  <si>
    <t>外壳封口需要考虑整体协调和美观</t>
  </si>
  <si>
    <t>无线投屏功能</t>
  </si>
  <si>
    <t>支持Mira Cast无线投屏功能</t>
  </si>
  <si>
    <t>电源指示灯</t>
  </si>
  <si>
    <t>仅做充电提示</t>
  </si>
  <si>
    <t>耳机接口</t>
  </si>
  <si>
    <t>3.5MM-耳麦接口-苹果定义</t>
  </si>
  <si>
    <t>SENSORS</t>
  </si>
  <si>
    <t>Proximity接近传感器</t>
  </si>
  <si>
    <t>支持</t>
  </si>
  <si>
    <t>STK3311-X</t>
  </si>
  <si>
    <t>Light光线传感器</t>
  </si>
  <si>
    <t>Accelerometer重力加速传感器</t>
  </si>
  <si>
    <t>MXC6655XA</t>
  </si>
  <si>
    <t>Compass磁感应传感器</t>
  </si>
  <si>
    <t>MMC3630KJ</t>
  </si>
  <si>
    <t>Gyroscope 陀螺仪</t>
  </si>
  <si>
    <t>ICM-40607</t>
  </si>
  <si>
    <t>Hall霍尔开关</t>
  </si>
  <si>
    <t>OCH168TWAD</t>
  </si>
  <si>
    <t>指纹</t>
  </si>
  <si>
    <t>默认不带，主板兼容</t>
  </si>
  <si>
    <t>频段</t>
  </si>
  <si>
    <t>N/A</t>
  </si>
  <si>
    <t>系统要求</t>
  </si>
  <si>
    <t xml:space="preserve">Android </t>
  </si>
  <si>
    <t>Android 11 默认版本</t>
  </si>
  <si>
    <t>系统显示的软件名称改为JACS定制名称（TBD，后续提供具体名称）（TT****V1 JACS V1.0.0）</t>
  </si>
  <si>
    <t>Android13可选，GMS版本可选，（如果需要GMS，则在易连的名下做认证）</t>
  </si>
  <si>
    <t>结构要求</t>
  </si>
  <si>
    <t>后壳材质</t>
  </si>
  <si>
    <t>铝合金</t>
  </si>
  <si>
    <t>整机尺寸</t>
  </si>
  <si>
    <t>197*123*8.35mm</t>
  </si>
  <si>
    <t>裸机重量</t>
  </si>
  <si>
    <t>320g</t>
  </si>
  <si>
    <t>颜色</t>
  </si>
  <si>
    <t>灰色</t>
  </si>
  <si>
    <t>颜色可选</t>
  </si>
  <si>
    <t>配件要求</t>
  </si>
  <si>
    <t>TPU硅胶套</t>
  </si>
  <si>
    <t>认证需求</t>
  </si>
  <si>
    <t>FCC</t>
  </si>
  <si>
    <t>需要提供通过测试报告</t>
  </si>
  <si>
    <t>GMS</t>
  </si>
  <si>
    <t>GMS版本可选，（如果需要GMS，则在易连的名下做认证）</t>
  </si>
  <si>
    <t>ROHS</t>
  </si>
  <si>
    <t>包装要求</t>
  </si>
  <si>
    <t>包装尺寸</t>
  </si>
  <si>
    <t>补充数据</t>
  </si>
  <si>
    <t>配件</t>
  </si>
  <si>
    <t>用户说明书、充电器（5V2A、9V2A18）、1.2M充电数据线</t>
  </si>
  <si>
    <t>其他</t>
  </si>
  <si>
    <t>保修期限</t>
  </si>
  <si>
    <t>两年（或商务商定）</t>
  </si>
  <si>
    <t>测试项目</t>
  </si>
  <si>
    <t>测试标准和方法</t>
  </si>
  <si>
    <t>001</t>
  </si>
  <si>
    <t>版本查询</t>
  </si>
  <si>
    <t>核对和记录软件版本号、IMEI号、MAC地址、SN号等信息；恢复出厂设置后再次核对IMEI、MAC地址、SN号等信息，与原来一致，并且不会丢失。</t>
  </si>
  <si>
    <t>002</t>
  </si>
  <si>
    <t xml:space="preserve"> 系统升级</t>
  </si>
  <si>
    <t>线程升级时，根据操作说明书进行开发工具及量产工具升级，应能进入loader模式正常升级，升级完成后检查APK和用户数据</t>
  </si>
  <si>
    <t>U盘和TF卡升级，升级包放在根目录下应能自动识别后进行升级，升级过程中查看升级动画和时长无异常，同时查看APK和用户数据情况</t>
  </si>
  <si>
    <t>003</t>
  </si>
  <si>
    <t>Fota测试</t>
  </si>
  <si>
    <t>添加待测机的IMEI号，连接网络等5-10分钟后检查fota升级过程有无死机，花屏，升级不成功</t>
  </si>
  <si>
    <t>检查fota升级后版本号与需求是否一致</t>
  </si>
  <si>
    <t>004</t>
  </si>
  <si>
    <t xml:space="preserve"> 联机</t>
  </si>
  <si>
    <t>连接电脑，分别查看USB连接电脑的MTP、PTP、充电等模式是否识别正确，待测样机的存储容量显示无误</t>
  </si>
  <si>
    <t>连接电脑是否正常显示和编辑Nandflash，（如有）读写卡功能，是否能正常显示和编辑扩充卡磁盘</t>
  </si>
  <si>
    <t>电脑和待测样机进行新建、编辑、复制、删除</t>
  </si>
  <si>
    <t>005</t>
  </si>
  <si>
    <t>开关机</t>
  </si>
  <si>
    <t>长按电源键3～5S开机，开机直到进入桌面的时间应≦30S, 关机时间应≦20S。超出上述范围的参考具体需求确认是否为问题项</t>
  </si>
  <si>
    <t>开关机有无爆破音、啸叫、屏闪、死机、花屏、响应慢、铃音（如有）不正确、复位键功能（如有）</t>
  </si>
  <si>
    <t>通电后不能出现冒烟、烧焦、中途运行死机、自动重启</t>
  </si>
  <si>
    <t>开机系统页信息如版本号、型号、语言设置等符合需求</t>
  </si>
  <si>
    <t>长按电源键3～5S选择重启，观察开关机动画和开机时长，确认重启正常</t>
  </si>
  <si>
    <t>亮屏和灭屏下，通过adb reboot命令重启机器，无异常</t>
  </si>
  <si>
    <t>不同电量下进行开关机、重启操作5次，观察电量有无明显异常</t>
  </si>
  <si>
    <t>006</t>
  </si>
  <si>
    <t>休眠唤醒</t>
  </si>
  <si>
    <t>在设置显示中设置休眠时长后，等待对应时长，查看是否灭屏，灭屏后唤醒情况</t>
  </si>
  <si>
    <t>短按POWER键，亮屏、灭屏响应时间1S以内；无白屏、黑屏、延时太长等其它不良现象</t>
  </si>
  <si>
    <t>007</t>
  </si>
  <si>
    <t>TP测试</t>
  </si>
  <si>
    <t>在设置中进入开发者选项把显示点和指针位置同时打开</t>
  </si>
  <si>
    <t>TP画线，轨迹与手指轨迹相同，无断线、跳点。（单指、双指、三指、四指、五指）</t>
  </si>
  <si>
    <t>精准：a. 四边画线连续、精准；</t>
  </si>
  <si>
    <t>b. 浏览网页时，点击超链接能正确点中并打开</t>
  </si>
  <si>
    <t>c. 在键盘输入字符时，无跳点、偏移；同时按住系统键盘多个字符，没有字符误触发。</t>
  </si>
  <si>
    <t>使用标配充电器充电状态下重复上述操作（新产品&amp;TP更换&amp;适配器更换时测试）</t>
  </si>
  <si>
    <t>008</t>
  </si>
  <si>
    <t>显示屏测试</t>
  </si>
  <si>
    <t>屏幕显示清晰，无花屏、雪花屏、屏偏红等现象</t>
  </si>
  <si>
    <t>将屏幕背景设置为纯色，分别在不同颜色下，屏幕显示无偏色、亮点、坏点、斑点</t>
  </si>
  <si>
    <t xml:space="preserve">调节系统亮度，屏幕亮度同步变化；系统亮度最大且白色背景下测试9个点的亮度符合需求 </t>
  </si>
  <si>
    <t>在暗环境中，调节平板系统背景色为黑色、红色、蓝色、绿色和白色，屏幕四周无漏光</t>
  </si>
  <si>
    <t>图库中以幻灯片方式浏览图片，无花屏、显示不全、偏色。</t>
  </si>
  <si>
    <t>使用screenTest.apk对屏幕进行检查，包括屏幕分辨率、尺寸、类型、触点、不同颜色显示是否正常等屏幕相关信息进行检查，确保和规格书一致(apk请从百度网盘下载)</t>
  </si>
  <si>
    <t>009</t>
  </si>
  <si>
    <t>音频播放</t>
  </si>
  <si>
    <t>能进入音乐播放模式，无系统异常</t>
  </si>
  <si>
    <t>能播放需求中的音频文件，除需求外，参考测试aac、flac、m4a、mp3、ogg、wav、wma格式</t>
  </si>
  <si>
    <t>能开始、暂停、停止音乐播放和返回主菜单</t>
  </si>
  <si>
    <t>播放音乐状态下，转到上/下一曲，不出现其他异常</t>
  </si>
  <si>
    <t>能删除歌曲，包括播放列表删除和文件管理器删除。</t>
  </si>
  <si>
    <t>能调节音量或调节音量，音量最大时无失真、破音。测试此时的音频曲线及分贝值，符合需求。</t>
  </si>
  <si>
    <t>播放音乐时外音喇叭无杂音；插上耳机无杂音；耳机转动时无杂音</t>
  </si>
  <si>
    <t>接标配充电器播放音乐无干扰噪音，如电流声等</t>
  </si>
  <si>
    <t>左右声道定义无误，平衡、无杂音</t>
  </si>
  <si>
    <t>振动或振铃声音正常，可更换，铃声音量可调节</t>
  </si>
  <si>
    <t xml:space="preserve">实际播放进度应跟进度栏保持一致；调节声音最小时，不应该有余音； </t>
  </si>
  <si>
    <t>耳机监听时无单声道、杂音、电流声，声音小、插耳机无外音；</t>
  </si>
  <si>
    <t>010</t>
  </si>
  <si>
    <t>  视频播放</t>
  </si>
  <si>
    <t>能进入视频播放模式和返回主菜单</t>
  </si>
  <si>
    <t>音量+/-、播放/暂停、快进/快退、循环模式下视频循环播放均正常</t>
  </si>
  <si>
    <t>能播放需求中的视频文件格式。除需求外，参考测试MP4、RM、MKV、WMV、AVI、3GP2、MOV、3GP 、RMVB、720P、MPEG2，MPEG1、1080P</t>
  </si>
  <si>
    <t>能开始、暂停、停止视频播放</t>
  </si>
  <si>
    <t>播放视频状态下，转到上/下一个视频，不出现其他异常</t>
  </si>
  <si>
    <t>播放视频时能设定屏幕亮度、视频显示模式</t>
  </si>
  <si>
    <t>视频进度条快进/快退是否正常，画面是否跳动，卡滞，是否出现错误信息</t>
  </si>
  <si>
    <t>播放视频时外音正常，能调节音量，调节音量后，视频无杂音、失真、破音、噪音等</t>
  </si>
  <si>
    <t>播放过程视频须图像清晰，无花屏、屏闪、白屏、黑屏、失真、死机、色像不均匀、视频跳播和中断的现象</t>
  </si>
  <si>
    <t>011</t>
  </si>
  <si>
    <t>拍照/摄像</t>
  </si>
  <si>
    <t>拍摄时，需拍照清晰，无显示不良等异常现象</t>
  </si>
  <si>
    <t>可以正常转换前后摄像头，无卡机死机，无图像模糊、扭曲、变形</t>
  </si>
  <si>
    <t>拍照时色彩清晰，颜色正常，聚焦正确，无图像颜色失真、条纹、光圈、杂光、黑角</t>
  </si>
  <si>
    <t>查看照片和视频时颜色正常，视频无卡顿等现象</t>
  </si>
  <si>
    <t>摄像头画面显示正确，无噪点或失真，拍照能够保存并可以调用和编辑</t>
  </si>
  <si>
    <t>检查相机设置中的分辨率，在PC上查看分辨率图片效果，并确认拍录的图片分辨率是否正确。</t>
  </si>
  <si>
    <t>开启自动旋转后，检查相机图标转动时的方向是否正确</t>
  </si>
  <si>
    <t>从锁屏界面进入相机界面，检查预览界面是否正常；</t>
  </si>
  <si>
    <t>双击音量加/减键，能正常拍摄，无卡顿、死机（针对有此功能的项目）</t>
  </si>
  <si>
    <t>手电筒/相机互动测试，打开手电筒后进入相机进行照相/录像，正常进入相机，手电筒自动关闭</t>
  </si>
  <si>
    <t>对着室内景物、强光、暗环境，每种录像10秒左右成像正常，不会出现镜像、成像倒置等问题。</t>
  </si>
  <si>
    <t>图库菜单项，可以选择图片来播放</t>
  </si>
  <si>
    <t>使用浏览器自带的扫码功能、主流app扫码，摄像头能正常识别二维码</t>
  </si>
  <si>
    <t>012</t>
  </si>
  <si>
    <t xml:space="preserve"> 图片浏览</t>
  </si>
  <si>
    <t>可以浏览需求中的格式，除需求外，测试BMP、JPEG、PNG、JPG、GIF（动态）格式，图像轮播，显示正常</t>
  </si>
  <si>
    <t>双点触摸放大缩小流畅，图片旋转正常，图片中各功能菜单、图片浏览速度正常，无停顿或卡机</t>
  </si>
  <si>
    <t>执行图片新增、修改、删除、编辑操作功能正确</t>
  </si>
  <si>
    <t>播放图片时能进入设置图片菜单，设置图片菜单选中的功能项执行正确</t>
  </si>
  <si>
    <t>能将选中的图片作为壁纸</t>
  </si>
  <si>
    <t>图片色彩正常，清晰，图片内容无失真。</t>
  </si>
  <si>
    <t>013</t>
  </si>
  <si>
    <t xml:space="preserve"> 录音</t>
  </si>
  <si>
    <t>能进入录音模式和退出录音模式</t>
  </si>
  <si>
    <t>录音时功能正常，能保存文件</t>
  </si>
  <si>
    <t>录音回放正常，回放音量符合需求</t>
  </si>
  <si>
    <t>录音声音小、杂音(35CM+/-5CM距离听录音无杂音或电流声及失真）</t>
  </si>
  <si>
    <t>014</t>
  </si>
  <si>
    <t>  MIC</t>
  </si>
  <si>
    <t>距离Mic开孔正方5cm讲话，Mic录音功能正常，音质清晰，无噪音。</t>
  </si>
  <si>
    <t>外接带Mic耳机，对准Mic讲话，录音功能正常，音质清晰，无噪音。</t>
  </si>
  <si>
    <t>015</t>
  </si>
  <si>
    <t>  耳机测试</t>
  </si>
  <si>
    <t>MIC功能:能录音，录音清晰，杂音小</t>
  </si>
  <si>
    <t>视频播放耳机测试：插入耳机无外音，无杂音，转动耳机无暂停播放现象</t>
  </si>
  <si>
    <t>音频播放耳机测试：能清晰地听到机台播放的音乐，无杂音、破音、失真。</t>
  </si>
  <si>
    <t>播放音乐时插入耳机，声音仅从耳机发出，喇叭无声音发出。</t>
  </si>
  <si>
    <t>播放音乐时拔出耳机，喇叭能正常工作；播放音乐时，自动灭屏，点量屏幕，耳机播放不受影响</t>
  </si>
  <si>
    <t>（如有）带功能按键的耳机，测试视频/音乐播放和暂停，音量加减均正常工作</t>
  </si>
  <si>
    <t>连接充电器充电、连接USB线进行文件拷贝时，耳机播放不受影响</t>
  </si>
  <si>
    <t>016</t>
  </si>
  <si>
    <t>光感</t>
  </si>
  <si>
    <t>（如有）打开拍照，在强光，弱光，逆光，偏光环境下分别测试，屏幕亮度是否会变亮或变暗</t>
  </si>
  <si>
    <t>017</t>
  </si>
  <si>
    <t xml:space="preserve"> 日历</t>
  </si>
  <si>
    <t>打开日历操作各功能（包括浏览/新建/编辑/删除日程）均正确，日历-用户设置进行新增用户设置可按用户设置响应</t>
  </si>
  <si>
    <t>018</t>
  </si>
  <si>
    <t xml:space="preserve"> 电子邮件</t>
  </si>
  <si>
    <t>能登录邮箱，收发邮件、功能设置等正确</t>
  </si>
  <si>
    <t>019</t>
  </si>
  <si>
    <t>重力感应</t>
  </si>
  <si>
    <t>将待测设备180度和360度旋转，屏幕旋转速度应在3秒之内切换且旋转后工作正常，不能有屏卡、异音、花屏、白屏、死机、字符显示不良、图像显示超时不良现象</t>
  </si>
  <si>
    <t>020</t>
  </si>
  <si>
    <t xml:space="preserve"> 时钟、时区</t>
  </si>
  <si>
    <t>闹钟中增加/删除/修改闹钟，确认闹钟功能响应正确；</t>
  </si>
  <si>
    <t>在设置中确认时区正确、连网能自动识别当前时区的时间</t>
  </si>
  <si>
    <t>更改日期/时间会随用户设置而变化，且具有记忆功能</t>
  </si>
  <si>
    <t>021</t>
  </si>
  <si>
    <t>计算器</t>
  </si>
  <si>
    <t>计算器功能，设置，横屏查看，清除键点击清除等功能正确</t>
  </si>
  <si>
    <t>计算设置选项，设置可根据用户设置改变， 简单加减计算结果正确，不输入字符时，无错误提示，输入字符，点击一下清除一个字符</t>
  </si>
  <si>
    <t>输入字符串，按住清除键可一次清空</t>
  </si>
  <si>
    <t>022</t>
  </si>
  <si>
    <t>复位功能</t>
  </si>
  <si>
    <t>用细针头从复位孔触到复位开关后平板能自动重启至桌面。</t>
  </si>
  <si>
    <t>023</t>
  </si>
  <si>
    <t xml:space="preserve"> 蓝牙</t>
  </si>
  <si>
    <t>打开蓝牙，进入设置-关于-状态信息中查看蓝牙地址，蓝牙地址正确，为随机生成的值或工具写入的值，全0为错误地址</t>
  </si>
  <si>
    <t>正确搜索识别连接蓝牙设备（如蓝牙键盘、蓝牙音响）</t>
  </si>
  <si>
    <t>配对PIN成功，蓝牙传送文件、图片功能正常</t>
  </si>
  <si>
    <t>验证蓝牙耳机、蓝牙音响播放音乐的同时使用BT传文件不会造成当机或系统异常</t>
  </si>
  <si>
    <t>024</t>
  </si>
  <si>
    <t xml:space="preserve"> WIFI</t>
  </si>
  <si>
    <t>使用WIFI扫描APP，查看WIFI信号的稳定性以及信号强度、2.4G和5Gwifi信号强度都不差于对比机（使用WIFI分析仪APK）</t>
  </si>
  <si>
    <t>连接WIFI热点，能成功连接；打开关闭功能正确。</t>
  </si>
  <si>
    <t>网络记忆功能，当在不同的地域，机器记住不同地域的WIFI账号密码后，能自动连接上所在地域的WIFI账号，上网正常。</t>
  </si>
  <si>
    <t>025</t>
  </si>
  <si>
    <t>APK</t>
  </si>
  <si>
    <t>APK文件能正确识别及安装</t>
  </si>
  <si>
    <t>APK文件能正常删除和卸载</t>
  </si>
  <si>
    <t>APK文件安装，界面图标数量相应增加，APP列表中出现该APK</t>
  </si>
  <si>
    <t>APK能正常开启，查看是否出现停止运行或卡机现象</t>
  </si>
  <si>
    <t xml:space="preserve">兼容性：测试安装常用通讯与社交APK如QQ、微信、MSN、skype国内版本、skype国外版本 </t>
  </si>
  <si>
    <t>多APP运行时，是否出现无法运行，退出APK，死机等严重情况</t>
  </si>
  <si>
    <t>026</t>
  </si>
  <si>
    <t xml:space="preserve"> 浏览器</t>
  </si>
  <si>
    <t>在浏览器默认加载的网页界面点击网页中的任意一个链接，能成功打开该链接，该链接的图文显示正确</t>
  </si>
  <si>
    <t>多次进入浏览器的退出和进入及各页面之间进行切换，无死机、重启及显示异常</t>
  </si>
  <si>
    <t>浏览器中设置的各种功能正确（比如设置主页，桌面版网页浏览模式等）</t>
  </si>
  <si>
    <t>027</t>
  </si>
  <si>
    <t>FM收音机</t>
  </si>
  <si>
    <t>（如有）能正常收听到广播节目，杂音和干扰在可接受范围内。</t>
  </si>
  <si>
    <t>028</t>
  </si>
  <si>
    <t>  POE</t>
  </si>
  <si>
    <t>接通POE交换机或供电模块，样机应能开机，功耗最高的时候（亮度最大，声音最大，且播放1080P网络视频）查看是否正常，并且可以上网</t>
  </si>
  <si>
    <t>029</t>
  </si>
  <si>
    <t>百兆/千兆</t>
  </si>
  <si>
    <t>使用智能网管交换机，设置百兆自适应、百兆、千兆网络切换测试5次，可以正常识别到不同网络并正常上网</t>
  </si>
  <si>
    <t>030</t>
  </si>
  <si>
    <t xml:space="preserve"> 设置</t>
  </si>
  <si>
    <t xml:space="preserve">存储检测： </t>
  </si>
  <si>
    <t>正确显示检测到的内存、Nandflash 容量、SD 容量、USB 容量</t>
  </si>
  <si>
    <t>应用程序：</t>
  </si>
  <si>
    <t>可以正常查看正在运行程序和全部的应用程序，可正常停止正在运行的应用程序，可正常卸载可卸载的应用程序</t>
  </si>
  <si>
    <t>电池显示：</t>
  </si>
  <si>
    <t>电池显示检测信息正常，准确，完整，进入里面的菜单不会引起异常。重启和开关机电池变化在2%以内，重启加载比较多的情况视具体情况而定。</t>
  </si>
  <si>
    <t>显示：</t>
  </si>
  <si>
    <t>调整亮度、设置壁纸、开启关闭自动旋转屏幕、休眠、调整字体大小、屏幕适配，等设置功能正确</t>
  </si>
  <si>
    <t>语言和输入：</t>
  </si>
  <si>
    <t>切换各国语言正常，开关机保持设置正常，更改默认语言正确显示，无乱码等异常</t>
  </si>
  <si>
    <t>恢复出厂设置</t>
  </si>
  <si>
    <t>确认所有数据及设置可以恢复到原始状态</t>
  </si>
  <si>
    <t>无线和网络</t>
  </si>
  <si>
    <t>检查飞行模式、网络共享与便携式热点、VPN、移动网络、重置网络设置、Ethernet</t>
  </si>
  <si>
    <t>插入任意运营商卡，进入移动网络，添加APN，保存，能成功添加并选中；删除新建的APN，成功；</t>
  </si>
  <si>
    <t>通知</t>
  </si>
  <si>
    <t>可对所有应用进行设置通知内容</t>
  </si>
  <si>
    <t>声音</t>
  </si>
  <si>
    <t>可调节媒体音量、闹铃音量、通知音量、勿扰、默认通知铃声、默认闹铃、其他提示音，确认相应改变正确</t>
  </si>
  <si>
    <t>应用</t>
  </si>
  <si>
    <t>可查看所有安装应用的信息，卸载、强制停止运行不会死机等异常</t>
  </si>
  <si>
    <t>截屏</t>
  </si>
  <si>
    <t>可延时截屏设置、设置存储位置、在虚拟按键状态栏上显示截屏按钮并能响应</t>
  </si>
  <si>
    <t>用户</t>
  </si>
  <si>
    <t>可添加用户或个人资料和选择用户登陆</t>
  </si>
  <si>
    <t>安全</t>
  </si>
  <si>
    <t>可设置屏幕锁定方式：无、滑动、图案、PIN码、密码等方式</t>
  </si>
  <si>
    <t>无障碍</t>
  </si>
  <si>
    <t>点击查看该选项的功能是否有异常</t>
  </si>
  <si>
    <t>开发者选项</t>
  </si>
  <si>
    <t>需有该功能</t>
  </si>
  <si>
    <t>关于</t>
  </si>
  <si>
    <t>关于中有测试机器的详细信息，注意检查手机/平板名称，不得出现其它品牌名称</t>
  </si>
  <si>
    <t>031</t>
  </si>
  <si>
    <t>GPS</t>
  </si>
  <si>
    <t>开启GPS定位，能准确定位，定位精度符合需求</t>
  </si>
  <si>
    <t>在宽阔地域打开GPS进行搜索，下载地图（高德、百度等）进行定位操作均正确</t>
  </si>
  <si>
    <t>用GPS_TEST.APK分别在全天空、半天空、峡谷地带、浅度室内进行搜星，搜星个数和定位时间符合要求：
1）全天空冷启动定位时间50秒以内，搜到四颗星达到40db以上，可用卫星达到8颗；热启动定位时间为20S；
2）半天空冷启动定位时间60秒以内，搜到四颗星达到38db以上，可用卫星达到8颗；热启动定位时间为20S；
3）峡谷地带冷启动定位时间60秒以内，搜到四颗星达到38db以上，可用卫星达到8颗；热启动定位时间为25S；
4）浅度室内冷启动定位时间120秒以内，搜到4颗星达到35db以上</t>
  </si>
  <si>
    <t>032</t>
  </si>
  <si>
    <t>NFC</t>
  </si>
  <si>
    <t>打开NFC和Android Beam，通过android beam分享文件（音视频图片）、网页等给其它机器
备注：Android 10后取消了Android Beam功能，若不支持，需要备注说明</t>
  </si>
  <si>
    <t>验证NFC灵敏性，正常两部支持NFC的机器接触距离在3cm以内就能互传文件</t>
  </si>
  <si>
    <t>下载读卡软件，使用平板的NFC读工卡或者饭卡等信息</t>
  </si>
  <si>
    <t>使用集成NFC感应器的无线充底座进行测试，NFC标签能正常弹出，无线充能正常充电，测试20次以上，填写成功率</t>
  </si>
  <si>
    <t>033</t>
  </si>
  <si>
    <t>HDMI输出</t>
  </si>
  <si>
    <t>各清晰度模式下，HDMI输出功能正常</t>
  </si>
  <si>
    <t>无屏闪、花屏、死机、画面模糊、视频卡、没声音等不良现象，能在TV播放高清视频（最高清晰度根据需求设定）</t>
  </si>
  <si>
    <t>034</t>
  </si>
  <si>
    <t>USB/OTG</t>
  </si>
  <si>
    <t>确认可以连接OTG，可以读取USB外设产品的相关内容确认并正常上传/下载文件（限有此功能）</t>
  </si>
  <si>
    <t>确认USB1.1/USB2.0输入输出功能正常</t>
  </si>
  <si>
    <t>使用dongle 设备可以进入浏览器检测上网功能是否正常 （限有此功能）</t>
  </si>
  <si>
    <t>硬件识别名称符合要求，读、写、格式化操作正常，插拔正常，拷贝数据正常</t>
  </si>
  <si>
    <t>是否识别不同容量U盘：2G/4G/8G/16G/32G/64G/128G</t>
  </si>
  <si>
    <t>常见U盘兼容性测试(金士顿、闪迪、三星、东芝、惠普等)</t>
  </si>
  <si>
    <t>035</t>
  </si>
  <si>
    <t>TF卡读写</t>
  </si>
  <si>
    <t>确认TF卡能识别，读、写功能正确，可以互相复制与删除文件</t>
  </si>
  <si>
    <t>插卡/取卡顺畅，无机械卡死，重复5次查看音视频文件列表是否刷新正常</t>
  </si>
  <si>
    <t>插入TF卡，读取和播放卡内的文件和资料，无掉盘现象，正确显示型号、品牌、容量等</t>
  </si>
  <si>
    <t>是否识别不同容量T卡：2G/4G/8G/16G/32G/64G/128G</t>
  </si>
  <si>
    <t>常见TF卡兼容性测试(金士顿、闪迪、三星、东芝、威刚等)</t>
  </si>
  <si>
    <t>036</t>
  </si>
  <si>
    <t>按键测试</t>
  </si>
  <si>
    <t xml:space="preserve">Power键：短按进入Sleep、长按7~10秒直接关机； </t>
  </si>
  <si>
    <t>音量键：按下音量加/减键时，系统音量能正确变化</t>
  </si>
  <si>
    <t>新产品根据需求，进行相应次数的重复，如无要求则测试50次。</t>
  </si>
  <si>
    <t>037</t>
  </si>
  <si>
    <t>传感器</t>
  </si>
  <si>
    <t>安装sensorbox.apk，分别检查测试样机重力传感器、光感、方向传感器、距离传感器、陀螺仪等是否能正常工作（各项目传感器支持情况不一样，测试前和硬件工程师确认）</t>
  </si>
  <si>
    <t>LED</t>
  </si>
  <si>
    <t>指示灯颜色逻辑正确，指示灯亮度可辨识</t>
  </si>
  <si>
    <t>038</t>
  </si>
  <si>
    <t>模拟键盘</t>
  </si>
  <si>
    <t>按键功能正确，遍历到特殊字符，如@、#、%、！等，看系统处理是否正确</t>
  </si>
  <si>
    <t>点击按键的边缘或角落处能有效输入</t>
  </si>
  <si>
    <t>使用不同的输入法在文本框内输入字符，能有效输入。（参考sogo，baidu，google）</t>
  </si>
  <si>
    <t>039</t>
  </si>
  <si>
    <t>VOLTE&amp;VILTE</t>
  </si>
  <si>
    <t>拨号盘界面检查，界面布局和自用手机对比无缺失，包含数字(下方对应字母)，并能输入* + #等特殊字符</t>
  </si>
  <si>
    <t>拨打任意手机号码，拨号界面正确，接通后通话声音响度正常，对方声音无杂音、破音、回音，通话过程中可调节通话声音大小</t>
  </si>
  <si>
    <t>拨打任意号码，从呼叫到接通以及通话过程中，状态栏LTE/4G网络图标均显示正确，不会回落到2G或者3G，通话过程中LTE上网正常</t>
  </si>
  <si>
    <t>可拨打+86开头的中国手机号码，可拨打固定电话、紧急电话(110、119、122等，美国拨打911等)</t>
  </si>
  <si>
    <t>紧急电话拨打后听到相应提示即可，不要拨打时间长，以防被相关部门警告</t>
  </si>
  <si>
    <t>通话中可录音，添加三方通话，可打开免提，可进入联系人等，检查各功能无异常；录音后回放，声音无异常，和实际通话相符，未引入杂音、啸叫音</t>
  </si>
  <si>
    <t>可设置语音信箱(可通过通话设置以及长按拨号盘“1”两种方式进入设置界面)，语音信箱功能需要开通并收费，验证可进行设置即可，实际功能可找美国同事验证</t>
  </si>
  <si>
    <t>验证呼叫限制、来电转接、三方通话、固定拨号功能，功能均正常</t>
  </si>
  <si>
    <t>联系人或者通话记录中有视频通话拨打入口，进行VILTE通话，拨打对方视频通话(需要对方手机也支持)，视频通话建立成功，视频图像清晰，声音清晰无延迟、破音、杂音等</t>
  </si>
  <si>
    <t>VILTE建立后，能切换前后摄像头、录音、关闭摄像头、切换成语音通话、免提等，各功能正常</t>
  </si>
  <si>
    <t>设置来电铃音，辅测机拨打被测机VOLTE或VILTE，来电铃音生效，来电音播放无杂音、破音</t>
  </si>
  <si>
    <t>040</t>
  </si>
  <si>
    <t>联系人&amp;通话记录</t>
  </si>
  <si>
    <t>新建联系人，可增加姓名、电话号码、邮箱、地址等信息，新建界面各编辑框可输入正确内容，保存成功后信息正确</t>
  </si>
  <si>
    <t>连续新建5个以上联系人，均能新建成功，拨打其中任意电话号码，能正确匹配出联系人姓名</t>
  </si>
  <si>
    <t>可编辑、删除、分享联系人</t>
  </si>
  <si>
    <t>新建号码为+86的联系人，只拨打电话号码，依然能匹配出联系人姓名</t>
  </si>
  <si>
    <t>拨出以及呼入的电话均在通话记录中有记录，号码记录有时间标识，详情界面各功能检查，无异常</t>
  </si>
  <si>
    <t>041</t>
  </si>
  <si>
    <t>音视频专项</t>
  </si>
  <si>
    <t>安装微信、QQ、zoom、linphone、beehd等即时通讯软件，进行音视频通话，图像和声音正常，无回音、断续、杂音；插入耳机进行音视频通话，声音从耳机传出，无回音、断续、杂音、漏音；再次拔掉耳机，声音成功切换到喇叭播出</t>
  </si>
  <si>
    <t>安装微信、QQ、zoom、linphone、beehd等即时通讯软件，进行音视频通话，插入有线耳机或蓝牙耳机，通过耳机进行音量调节、挂断等操作，操作成功</t>
  </si>
  <si>
    <t>浏览器打开https://linkello.com/网站或者www.kugga.com，创建聊天链接发送给被测方，被测方使用电脑或者手机打开链接，加入聊天，被测平板插入耳机或者外放，都能成功进行视频和语音通话，声音无回音、断续、漏音等异常</t>
  </si>
  <si>
    <t>安装beehd软件，WIFI和有线网络下，进行视频通话10分钟，查看软件界面视频帧率，网络良好的情况下，视频帧率稳定在24帧以上，丢包率不差于对比机</t>
  </si>
  <si>
    <t>042</t>
  </si>
  <si>
    <t>账号&amp;同步</t>
  </si>
  <si>
    <t>用google账号与google服务器同步，能使用谷歌GMAIL收发邮件及google日历等应用程序。</t>
  </si>
  <si>
    <t>用google邮箱账号登陆电子市场，在电子市场里下载应用程序，看是否是异常</t>
  </si>
  <si>
    <t>043</t>
  </si>
  <si>
    <t> 平板综合能力评估</t>
  </si>
  <si>
    <t>1.安兔兔的跑分测试， 测试方法：安装完成apk后进入点击安装测试后开始测试评分，记录分数，工具名称（antutu-benchmark-V7_1_3.apk）；</t>
  </si>
  <si>
    <t>请将跑分截图附上</t>
  </si>
  <si>
    <t>3.关机温度测试，根据需求或软件内置的关机温度设置测试温度，使用温箱或者吹风筒确认在额定温度下样机是否会关机。</t>
  </si>
  <si>
    <t>044</t>
  </si>
  <si>
    <t>spec各参数确认</t>
  </si>
  <si>
    <t>1.安装安兔兔、DevCheck.apk两个app，对测试设备硬件信息进行确认，比对spec，两者信息一致，若spec错误请记录故障</t>
  </si>
  <si>
    <t>2.检查机器项目型号、厂家信息等，不能出现其它品牌信息，项目型号正确</t>
  </si>
  <si>
    <t>045</t>
  </si>
  <si>
    <t>电源测试</t>
  </si>
  <si>
    <t>充电时查看电池状态是否正常显示正在充电或充电满的图标</t>
  </si>
  <si>
    <t>开关机指示灯显示正常（包括低电量，充足、插充电器指示灯的颜色）</t>
  </si>
  <si>
    <t>充电时是否会出现爆点，电容屏是否出有触摸不灵敏、划写(如切水果时)不连续、漂移，自动开机等异常</t>
  </si>
  <si>
    <t>无线充、USB充电器、DC IN充电器分别充电；无线充+USB充电器、无线充+DC IN充电器充电，各种充电方式均能正常充电，充电时间需要根据实际项目换算</t>
  </si>
  <si>
    <t>046</t>
  </si>
  <si>
    <t>续航</t>
  </si>
  <si>
    <t>下载TOP20应用（国内和美国分别测试当地top20），打开并登陆，连wifi，灭屏待机15小时，观察耗电情况，耗电不应大于10%-----此结果后续会根据对比机再做调整</t>
  </si>
  <si>
    <t>正常测试平板，模拟用户实际使用场景，观看音频视频2小时、长时间上网1小时、录制视频30分钟等，观察是否有电量消耗异常情况</t>
  </si>
  <si>
    <t>测试模块</t>
  </si>
  <si>
    <t>样机1结果</t>
  </si>
  <si>
    <t>样机2结果</t>
  </si>
  <si>
    <t>样机3结果</t>
  </si>
  <si>
    <t>样机4结果</t>
  </si>
  <si>
    <t>样机5结果</t>
  </si>
  <si>
    <t>样机信息检查(IMEI、SN、MAC等)
记录IMEI、SN等</t>
  </si>
  <si>
    <t>LCD</t>
  </si>
  <si>
    <t>TP</t>
  </si>
  <si>
    <t>WIFI(2.4G和5G均验证)</t>
  </si>
  <si>
    <t>耳机</t>
  </si>
  <si>
    <t>摄像头(前摄和后摄均需检查)</t>
  </si>
  <si>
    <t>蓝牙</t>
  </si>
  <si>
    <t>有线充电（开机和关机下）</t>
  </si>
  <si>
    <t>开关机、重启10次</t>
  </si>
  <si>
    <t>重力传感器</t>
  </si>
  <si>
    <t>地磁</t>
  </si>
  <si>
    <t>陀螺仪</t>
  </si>
  <si>
    <t>接近传感器</t>
  </si>
  <si>
    <t>T卡</t>
  </si>
  <si>
    <t>OTG（U盘）</t>
  </si>
  <si>
    <t>USB传输</t>
  </si>
  <si>
    <t>铃音</t>
  </si>
  <si>
    <t>按键(电源键、音量键)</t>
  </si>
  <si>
    <t>时钟</t>
  </si>
  <si>
    <t>GPS(只保留GPS+GLONESS)</t>
  </si>
  <si>
    <t>恢复出厂设置(测试完进行)</t>
  </si>
  <si>
    <t>结构和外观检查</t>
  </si>
  <si>
    <t>故障号</t>
  </si>
  <si>
    <t>故障主题</t>
  </si>
  <si>
    <t>故障描述</t>
  </si>
  <si>
    <t>模块</t>
  </si>
  <si>
    <t>发现人</t>
  </si>
  <si>
    <t>发现版本号</t>
  </si>
  <si>
    <t>严重程度</t>
  </si>
  <si>
    <t>责任人</t>
  </si>
  <si>
    <t>故障状态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</si>
</sst>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9"/>
      <color theme="1"/>
      <name val="微软雅黑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1F2DA8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微软雅黑"/>
      <charset val="134"/>
    </font>
    <font>
      <sz val="10"/>
      <color rgb="FF000000"/>
      <name val="微软雅黑"/>
      <charset val="134"/>
    </font>
    <font>
      <sz val="12"/>
      <name val="宋体"/>
      <charset val="134"/>
    </font>
    <font>
      <b/>
      <sz val="16"/>
      <name val="宋体"/>
      <charset val="134"/>
    </font>
    <font>
      <sz val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  <scheme val="major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</font>
    <font>
      <b/>
      <sz val="10"/>
      <name val="Calibri"/>
      <charset val="134"/>
    </font>
    <font>
      <sz val="11"/>
      <color rgb="FFFF0000"/>
      <name val="宋体"/>
      <charset val="134"/>
      <scheme val="minor"/>
    </font>
    <font>
      <sz val="10"/>
      <name val="MS Sans Serif"/>
      <charset val="134"/>
    </font>
    <font>
      <b/>
      <sz val="22"/>
      <color rgb="FFFF0000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2" fontId="0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3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39" applyNumberFormat="0" applyFon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0" applyNumberFormat="0" applyFill="0" applyAlignment="0" applyProtection="0">
      <alignment vertical="center"/>
    </xf>
    <xf numFmtId="0" fontId="39" fillId="0" borderId="40" applyNumberFormat="0" applyFill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0" borderId="41" applyNumberFormat="0" applyFill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40" fillId="15" borderId="42" applyNumberFormat="0" applyAlignment="0" applyProtection="0">
      <alignment vertical="center"/>
    </xf>
    <xf numFmtId="0" fontId="41" fillId="15" borderId="38" applyNumberFormat="0" applyAlignment="0" applyProtection="0">
      <alignment vertical="center"/>
    </xf>
    <xf numFmtId="0" fontId="0" fillId="0" borderId="0"/>
    <xf numFmtId="0" fontId="42" fillId="16" borderId="43" applyNumberFormat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43" fillId="0" borderId="44" applyNumberFormat="0" applyFill="0" applyAlignment="0" applyProtection="0">
      <alignment vertical="center"/>
    </xf>
    <xf numFmtId="0" fontId="44" fillId="0" borderId="45" applyNumberFormat="0" applyFill="0" applyAlignment="0" applyProtection="0">
      <alignment vertical="center"/>
    </xf>
    <xf numFmtId="0" fontId="45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/>
    <xf numFmtId="0" fontId="31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4" fillId="0" borderId="0"/>
    <xf numFmtId="0" fontId="28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3">
    <xf numFmtId="0" fontId="0" fillId="0" borderId="0" xfId="0"/>
    <xf numFmtId="0" fontId="1" fillId="0" borderId="0" xfId="52" applyFont="1">
      <alignment vertical="center"/>
    </xf>
    <xf numFmtId="0" fontId="0" fillId="0" borderId="0" xfId="52">
      <alignment vertical="center"/>
    </xf>
    <xf numFmtId="0" fontId="0" fillId="0" borderId="0" xfId="52" applyAlignment="1">
      <alignment vertical="center"/>
    </xf>
    <xf numFmtId="0" fontId="2" fillId="2" borderId="1" xfId="52" applyFont="1" applyFill="1" applyBorder="1" applyAlignment="1">
      <alignment horizontal="center" vertical="center" wrapText="1"/>
    </xf>
    <xf numFmtId="0" fontId="2" fillId="2" borderId="1" xfId="52" applyFont="1" applyFill="1" applyBorder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vertical="center" wrapText="1"/>
    </xf>
    <xf numFmtId="0" fontId="1" fillId="0" borderId="0" xfId="52" applyFont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0" fontId="0" fillId="0" borderId="1" xfId="0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1" xfId="0" applyFont="1" applyFill="1" applyBorder="1" applyAlignment="1">
      <alignment horizontal="center"/>
    </xf>
    <xf numFmtId="49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0" fillId="0" borderId="8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 vertical="center" wrapText="1"/>
    </xf>
    <xf numFmtId="0" fontId="15" fillId="0" borderId="1" xfId="0" applyNumberFormat="1" applyFont="1" applyFill="1" applyBorder="1" applyAlignment="1">
      <alignment horizontal="center" vertical="center" textRotation="255" wrapText="1"/>
    </xf>
    <xf numFmtId="0" fontId="15" fillId="0" borderId="1" xfId="0" applyFont="1" applyFill="1" applyBorder="1" applyAlignment="1">
      <alignment horizontal="center" vertical="center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15" fillId="0" borderId="5" xfId="0" applyNumberFormat="1" applyFont="1" applyFill="1" applyBorder="1" applyAlignment="1">
      <alignment horizontal="center" vertical="center" textRotation="255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12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18" fillId="0" borderId="20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20" fillId="0" borderId="10" xfId="26" applyFont="1" applyBorder="1" applyAlignment="1">
      <alignment horizontal="center" vertical="center" wrapText="1" shrinkToFit="1"/>
    </xf>
    <xf numFmtId="0" fontId="15" fillId="0" borderId="21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center" vertical="center"/>
    </xf>
    <xf numFmtId="0" fontId="15" fillId="0" borderId="24" xfId="0" applyFont="1" applyFill="1" applyBorder="1" applyAlignment="1">
      <alignment horizontal="center" vertical="center" wrapText="1"/>
    </xf>
    <xf numFmtId="0" fontId="20" fillId="0" borderId="1" xfId="26" applyFont="1" applyBorder="1" applyAlignment="1">
      <alignment horizontal="center" vertical="center" wrapText="1" shrinkToFit="1"/>
    </xf>
    <xf numFmtId="0" fontId="15" fillId="0" borderId="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20" fillId="4" borderId="1" xfId="26" applyFont="1" applyFill="1" applyBorder="1" applyAlignment="1">
      <alignment horizontal="center" vertical="center" wrapText="1" shrinkToFit="1"/>
    </xf>
    <xf numFmtId="0" fontId="20" fillId="0" borderId="17" xfId="26" applyFont="1" applyBorder="1" applyAlignment="1">
      <alignment horizontal="center" vertical="center" wrapText="1" shrinkToFit="1"/>
    </xf>
    <xf numFmtId="0" fontId="21" fillId="0" borderId="18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 wrapText="1"/>
    </xf>
    <xf numFmtId="0" fontId="15" fillId="0" borderId="26" xfId="0" applyFont="1" applyFill="1" applyBorder="1" applyAlignment="1">
      <alignment horizontal="center" vertical="center" wrapText="1"/>
    </xf>
    <xf numFmtId="0" fontId="15" fillId="0" borderId="27" xfId="0" applyFont="1" applyFill="1" applyBorder="1" applyAlignment="1">
      <alignment horizontal="center" vertical="center" wrapText="1"/>
    </xf>
    <xf numFmtId="0" fontId="15" fillId="0" borderId="28" xfId="0" applyFont="1" applyFill="1" applyBorder="1" applyAlignment="1">
      <alignment horizontal="center" vertical="center" wrapText="1"/>
    </xf>
    <xf numFmtId="0" fontId="15" fillId="0" borderId="29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2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vertical="center" textRotation="255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6" fillId="0" borderId="3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16" fillId="0" borderId="32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21" fillId="0" borderId="5" xfId="0" applyFont="1" applyFill="1" applyBorder="1" applyAlignment="1">
      <alignment vertical="center" wrapText="1"/>
    </xf>
    <xf numFmtId="0" fontId="15" fillId="0" borderId="33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horizontal="center" vertical="center" wrapText="1"/>
    </xf>
    <xf numFmtId="0" fontId="15" fillId="0" borderId="21" xfId="0" applyFont="1" applyFill="1" applyBorder="1" applyAlignment="1">
      <alignment vertical="center" wrapText="1"/>
    </xf>
    <xf numFmtId="0" fontId="15" fillId="0" borderId="27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15" fillId="0" borderId="2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5" fillId="0" borderId="18" xfId="0" applyFont="1" applyFill="1" applyBorder="1" applyAlignment="1">
      <alignment vertical="center"/>
    </xf>
    <xf numFmtId="0" fontId="15" fillId="0" borderId="27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2" fillId="0" borderId="1" xfId="0" applyFont="1" applyBorder="1" applyAlignment="1">
      <alignment horizontal="justify"/>
    </xf>
    <xf numFmtId="0" fontId="16" fillId="0" borderId="1" xfId="0" applyFont="1" applyBorder="1" applyAlignment="1">
      <alignment horizontal="justify"/>
    </xf>
    <xf numFmtId="0" fontId="23" fillId="0" borderId="1" xfId="0" applyFont="1" applyBorder="1"/>
    <xf numFmtId="0" fontId="16" fillId="0" borderId="1" xfId="0" applyFont="1" applyBorder="1" applyAlignment="1">
      <alignment horizontal="justify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4" fillId="0" borderId="0" xfId="46"/>
    <xf numFmtId="0" fontId="25" fillId="0" borderId="1" xfId="41" applyFont="1" applyBorder="1" applyAlignment="1">
      <alignment horizontal="center" vertical="center" wrapText="1"/>
    </xf>
    <xf numFmtId="0" fontId="26" fillId="0" borderId="1" xfId="41" applyFont="1" applyBorder="1" applyAlignment="1">
      <alignment horizontal="center" vertical="center" wrapText="1"/>
    </xf>
    <xf numFmtId="14" fontId="27" fillId="0" borderId="1" xfId="41" applyNumberFormat="1" applyFont="1" applyBorder="1" applyAlignment="1">
      <alignment horizontal="center" vertical="center" wrapText="1"/>
    </xf>
    <xf numFmtId="0" fontId="27" fillId="0" borderId="1" xfId="41" applyFont="1" applyBorder="1" applyAlignment="1">
      <alignment horizontal="center" vertical="center" wrapText="1"/>
    </xf>
    <xf numFmtId="0" fontId="27" fillId="0" borderId="1" xfId="41" applyFont="1" applyBorder="1" applyAlignment="1">
      <alignment horizontal="left" vertical="center" wrapText="1"/>
    </xf>
    <xf numFmtId="0" fontId="26" fillId="0" borderId="13" xfId="41" applyFont="1" applyBorder="1" applyAlignment="1">
      <alignment horizontal="center" vertical="center" wrapText="1"/>
    </xf>
    <xf numFmtId="0" fontId="26" fillId="0" borderId="7" xfId="41" applyFont="1" applyBorder="1" applyAlignment="1">
      <alignment horizontal="center" vertical="center" wrapText="1"/>
    </xf>
    <xf numFmtId="0" fontId="26" fillId="0" borderId="15" xfId="41" applyFont="1" applyBorder="1" applyAlignment="1">
      <alignment horizontal="center" vertical="center" wrapText="1"/>
    </xf>
    <xf numFmtId="0" fontId="26" fillId="0" borderId="8" xfId="41" applyFont="1" applyBorder="1" applyAlignment="1">
      <alignment horizontal="center" vertical="center" wrapText="1"/>
    </xf>
    <xf numFmtId="0" fontId="27" fillId="0" borderId="13" xfId="41" applyFont="1" applyBorder="1" applyAlignment="1">
      <alignment horizontal="left" vertical="center" wrapText="1"/>
    </xf>
    <xf numFmtId="0" fontId="27" fillId="0" borderId="33" xfId="41" applyFont="1" applyBorder="1" applyAlignment="1">
      <alignment horizontal="left" vertical="center" wrapText="1"/>
    </xf>
    <xf numFmtId="0" fontId="27" fillId="0" borderId="7" xfId="41" applyFont="1" applyBorder="1" applyAlignment="1">
      <alignment horizontal="left" vertical="center" wrapText="1"/>
    </xf>
    <xf numFmtId="0" fontId="27" fillId="0" borderId="15" xfId="41" applyFont="1" applyBorder="1" applyAlignment="1">
      <alignment horizontal="left" vertical="center" wrapText="1"/>
    </xf>
    <xf numFmtId="0" fontId="27" fillId="0" borderId="35" xfId="41" applyFont="1" applyBorder="1" applyAlignment="1">
      <alignment horizontal="left" vertical="center" wrapText="1"/>
    </xf>
    <xf numFmtId="0" fontId="27" fillId="0" borderId="8" xfId="41" applyFont="1" applyBorder="1" applyAlignment="1">
      <alignment horizontal="left" vertical="center" wrapText="1"/>
    </xf>
    <xf numFmtId="0" fontId="26" fillId="0" borderId="1" xfId="41" applyFont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Normal 2 2" xfId="26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4" xfId="52"/>
  </cellStyles>
  <dxfs count="5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6"/>
        </patternFill>
      </fill>
    </dxf>
    <dxf>
      <fill>
        <patternFill patternType="solid">
          <bgColor theme="6" tint="0.399822992645039"/>
        </patternFill>
      </fill>
    </dxf>
    <dxf>
      <font>
        <color rgb="FFFF0000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1\Desktop\&#27979;&#35797;&#25253;&#34920;\&#27979;&#35797;&#37096;&#25991;&#20214;&#25253;&#21578;\&#27979;&#35797;&#25253;&#21578;&#27169;&#26495;\&#25972;&#26426;&#27979;&#35797;&#25253;&#21578;\JACS%20GTL_TG800_V3.2.0_20181130_&#36719;&#20214;&#27979;&#35797;&#2525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E:\working files\&#39033;&#30446;&#30456;&#20851;\&#21508;&#39033;&#30446;&#20449;&#24687;\OEM\TC0502\3+32G\I013_JACS&#24179;&#26495;&#39033;&#30446;&#25720;&#24213;&#27979;&#35797;&#29992;&#20363;_V1.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整体测试项目"/>
      <sheetName val="文件管理测试项目"/>
      <sheetName val="充电专项测试"/>
      <sheetName val="版本测试图片"/>
      <sheetName val="测试问题汇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其它功能"/>
      <sheetName val="整体测试项目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C7" sqref="C7:H7"/>
    </sheetView>
  </sheetViews>
  <sheetFormatPr defaultColWidth="8.72727272727273" defaultRowHeight="12.5" outlineLevelCol="7"/>
  <cols>
    <col min="1" max="1" width="8.72727272727273" style="176"/>
    <col min="2" max="2" width="5.93636363636364" style="176" customWidth="1"/>
    <col min="3" max="5" width="8.72727272727273" style="176"/>
    <col min="6" max="6" width="9.81818181818182" style="176" customWidth="1"/>
    <col min="7" max="7" width="8.72727272727273" style="176"/>
    <col min="8" max="8" width="45.2727272727273" style="176" customWidth="1"/>
    <col min="9" max="261" width="8.72727272727273" style="176"/>
    <col min="262" max="262" width="9.81818181818182" style="176" customWidth="1"/>
    <col min="263" max="263" width="8.72727272727273" style="176"/>
    <col min="264" max="264" width="32.1181818181818" style="176" customWidth="1"/>
    <col min="265" max="517" width="8.72727272727273" style="176"/>
    <col min="518" max="518" width="9.81818181818182" style="176" customWidth="1"/>
    <col min="519" max="519" width="8.72727272727273" style="176"/>
    <col min="520" max="520" width="32.1181818181818" style="176" customWidth="1"/>
    <col min="521" max="773" width="8.72727272727273" style="176"/>
    <col min="774" max="774" width="9.81818181818182" style="176" customWidth="1"/>
    <col min="775" max="775" width="8.72727272727273" style="176"/>
    <col min="776" max="776" width="32.1181818181818" style="176" customWidth="1"/>
    <col min="777" max="1029" width="8.72727272727273" style="176"/>
    <col min="1030" max="1030" width="9.81818181818182" style="176" customWidth="1"/>
    <col min="1031" max="1031" width="8.72727272727273" style="176"/>
    <col min="1032" max="1032" width="32.1181818181818" style="176" customWidth="1"/>
    <col min="1033" max="1285" width="8.72727272727273" style="176"/>
    <col min="1286" max="1286" width="9.81818181818182" style="176" customWidth="1"/>
    <col min="1287" max="1287" width="8.72727272727273" style="176"/>
    <col min="1288" max="1288" width="32.1181818181818" style="176" customWidth="1"/>
    <col min="1289" max="1541" width="8.72727272727273" style="176"/>
    <col min="1542" max="1542" width="9.81818181818182" style="176" customWidth="1"/>
    <col min="1543" max="1543" width="8.72727272727273" style="176"/>
    <col min="1544" max="1544" width="32.1181818181818" style="176" customWidth="1"/>
    <col min="1545" max="1797" width="8.72727272727273" style="176"/>
    <col min="1798" max="1798" width="9.81818181818182" style="176" customWidth="1"/>
    <col min="1799" max="1799" width="8.72727272727273" style="176"/>
    <col min="1800" max="1800" width="32.1181818181818" style="176" customWidth="1"/>
    <col min="1801" max="2053" width="8.72727272727273" style="176"/>
    <col min="2054" max="2054" width="9.81818181818182" style="176" customWidth="1"/>
    <col min="2055" max="2055" width="8.72727272727273" style="176"/>
    <col min="2056" max="2056" width="32.1181818181818" style="176" customWidth="1"/>
    <col min="2057" max="2309" width="8.72727272727273" style="176"/>
    <col min="2310" max="2310" width="9.81818181818182" style="176" customWidth="1"/>
    <col min="2311" max="2311" width="8.72727272727273" style="176"/>
    <col min="2312" max="2312" width="32.1181818181818" style="176" customWidth="1"/>
    <col min="2313" max="2565" width="8.72727272727273" style="176"/>
    <col min="2566" max="2566" width="9.81818181818182" style="176" customWidth="1"/>
    <col min="2567" max="2567" width="8.72727272727273" style="176"/>
    <col min="2568" max="2568" width="32.1181818181818" style="176" customWidth="1"/>
    <col min="2569" max="2821" width="8.72727272727273" style="176"/>
    <col min="2822" max="2822" width="9.81818181818182" style="176" customWidth="1"/>
    <col min="2823" max="2823" width="8.72727272727273" style="176"/>
    <col min="2824" max="2824" width="32.1181818181818" style="176" customWidth="1"/>
    <col min="2825" max="3077" width="8.72727272727273" style="176"/>
    <col min="3078" max="3078" width="9.81818181818182" style="176" customWidth="1"/>
    <col min="3079" max="3079" width="8.72727272727273" style="176"/>
    <col min="3080" max="3080" width="32.1181818181818" style="176" customWidth="1"/>
    <col min="3081" max="3333" width="8.72727272727273" style="176"/>
    <col min="3334" max="3334" width="9.81818181818182" style="176" customWidth="1"/>
    <col min="3335" max="3335" width="8.72727272727273" style="176"/>
    <col min="3336" max="3336" width="32.1181818181818" style="176" customWidth="1"/>
    <col min="3337" max="3589" width="8.72727272727273" style="176"/>
    <col min="3590" max="3590" width="9.81818181818182" style="176" customWidth="1"/>
    <col min="3591" max="3591" width="8.72727272727273" style="176"/>
    <col min="3592" max="3592" width="32.1181818181818" style="176" customWidth="1"/>
    <col min="3593" max="3845" width="8.72727272727273" style="176"/>
    <col min="3846" max="3846" width="9.81818181818182" style="176" customWidth="1"/>
    <col min="3847" max="3847" width="8.72727272727273" style="176"/>
    <col min="3848" max="3848" width="32.1181818181818" style="176" customWidth="1"/>
    <col min="3849" max="4101" width="8.72727272727273" style="176"/>
    <col min="4102" max="4102" width="9.81818181818182" style="176" customWidth="1"/>
    <col min="4103" max="4103" width="8.72727272727273" style="176"/>
    <col min="4104" max="4104" width="32.1181818181818" style="176" customWidth="1"/>
    <col min="4105" max="4357" width="8.72727272727273" style="176"/>
    <col min="4358" max="4358" width="9.81818181818182" style="176" customWidth="1"/>
    <col min="4359" max="4359" width="8.72727272727273" style="176"/>
    <col min="4360" max="4360" width="32.1181818181818" style="176" customWidth="1"/>
    <col min="4361" max="4613" width="8.72727272727273" style="176"/>
    <col min="4614" max="4614" width="9.81818181818182" style="176" customWidth="1"/>
    <col min="4615" max="4615" width="8.72727272727273" style="176"/>
    <col min="4616" max="4616" width="32.1181818181818" style="176" customWidth="1"/>
    <col min="4617" max="4869" width="8.72727272727273" style="176"/>
    <col min="4870" max="4870" width="9.81818181818182" style="176" customWidth="1"/>
    <col min="4871" max="4871" width="8.72727272727273" style="176"/>
    <col min="4872" max="4872" width="32.1181818181818" style="176" customWidth="1"/>
    <col min="4873" max="5125" width="8.72727272727273" style="176"/>
    <col min="5126" max="5126" width="9.81818181818182" style="176" customWidth="1"/>
    <col min="5127" max="5127" width="8.72727272727273" style="176"/>
    <col min="5128" max="5128" width="32.1181818181818" style="176" customWidth="1"/>
    <col min="5129" max="5381" width="8.72727272727273" style="176"/>
    <col min="5382" max="5382" width="9.81818181818182" style="176" customWidth="1"/>
    <col min="5383" max="5383" width="8.72727272727273" style="176"/>
    <col min="5384" max="5384" width="32.1181818181818" style="176" customWidth="1"/>
    <col min="5385" max="5637" width="8.72727272727273" style="176"/>
    <col min="5638" max="5638" width="9.81818181818182" style="176" customWidth="1"/>
    <col min="5639" max="5639" width="8.72727272727273" style="176"/>
    <col min="5640" max="5640" width="32.1181818181818" style="176" customWidth="1"/>
    <col min="5641" max="5893" width="8.72727272727273" style="176"/>
    <col min="5894" max="5894" width="9.81818181818182" style="176" customWidth="1"/>
    <col min="5895" max="5895" width="8.72727272727273" style="176"/>
    <col min="5896" max="5896" width="32.1181818181818" style="176" customWidth="1"/>
    <col min="5897" max="6149" width="8.72727272727273" style="176"/>
    <col min="6150" max="6150" width="9.81818181818182" style="176" customWidth="1"/>
    <col min="6151" max="6151" width="8.72727272727273" style="176"/>
    <col min="6152" max="6152" width="32.1181818181818" style="176" customWidth="1"/>
    <col min="6153" max="6405" width="8.72727272727273" style="176"/>
    <col min="6406" max="6406" width="9.81818181818182" style="176" customWidth="1"/>
    <col min="6407" max="6407" width="8.72727272727273" style="176"/>
    <col min="6408" max="6408" width="32.1181818181818" style="176" customWidth="1"/>
    <col min="6409" max="6661" width="8.72727272727273" style="176"/>
    <col min="6662" max="6662" width="9.81818181818182" style="176" customWidth="1"/>
    <col min="6663" max="6663" width="8.72727272727273" style="176"/>
    <col min="6664" max="6664" width="32.1181818181818" style="176" customWidth="1"/>
    <col min="6665" max="6917" width="8.72727272727273" style="176"/>
    <col min="6918" max="6918" width="9.81818181818182" style="176" customWidth="1"/>
    <col min="6919" max="6919" width="8.72727272727273" style="176"/>
    <col min="6920" max="6920" width="32.1181818181818" style="176" customWidth="1"/>
    <col min="6921" max="7173" width="8.72727272727273" style="176"/>
    <col min="7174" max="7174" width="9.81818181818182" style="176" customWidth="1"/>
    <col min="7175" max="7175" width="8.72727272727273" style="176"/>
    <col min="7176" max="7176" width="32.1181818181818" style="176" customWidth="1"/>
    <col min="7177" max="7429" width="8.72727272727273" style="176"/>
    <col min="7430" max="7430" width="9.81818181818182" style="176" customWidth="1"/>
    <col min="7431" max="7431" width="8.72727272727273" style="176"/>
    <col min="7432" max="7432" width="32.1181818181818" style="176" customWidth="1"/>
    <col min="7433" max="7685" width="8.72727272727273" style="176"/>
    <col min="7686" max="7686" width="9.81818181818182" style="176" customWidth="1"/>
    <col min="7687" max="7687" width="8.72727272727273" style="176"/>
    <col min="7688" max="7688" width="32.1181818181818" style="176" customWidth="1"/>
    <col min="7689" max="7941" width="8.72727272727273" style="176"/>
    <col min="7942" max="7942" width="9.81818181818182" style="176" customWidth="1"/>
    <col min="7943" max="7943" width="8.72727272727273" style="176"/>
    <col min="7944" max="7944" width="32.1181818181818" style="176" customWidth="1"/>
    <col min="7945" max="8197" width="8.72727272727273" style="176"/>
    <col min="8198" max="8198" width="9.81818181818182" style="176" customWidth="1"/>
    <col min="8199" max="8199" width="8.72727272727273" style="176"/>
    <col min="8200" max="8200" width="32.1181818181818" style="176" customWidth="1"/>
    <col min="8201" max="8453" width="8.72727272727273" style="176"/>
    <col min="8454" max="8454" width="9.81818181818182" style="176" customWidth="1"/>
    <col min="8455" max="8455" width="8.72727272727273" style="176"/>
    <col min="8456" max="8456" width="32.1181818181818" style="176" customWidth="1"/>
    <col min="8457" max="8709" width="8.72727272727273" style="176"/>
    <col min="8710" max="8710" width="9.81818181818182" style="176" customWidth="1"/>
    <col min="8711" max="8711" width="8.72727272727273" style="176"/>
    <col min="8712" max="8712" width="32.1181818181818" style="176" customWidth="1"/>
    <col min="8713" max="8965" width="8.72727272727273" style="176"/>
    <col min="8966" max="8966" width="9.81818181818182" style="176" customWidth="1"/>
    <col min="8967" max="8967" width="8.72727272727273" style="176"/>
    <col min="8968" max="8968" width="32.1181818181818" style="176" customWidth="1"/>
    <col min="8969" max="9221" width="8.72727272727273" style="176"/>
    <col min="9222" max="9222" width="9.81818181818182" style="176" customWidth="1"/>
    <col min="9223" max="9223" width="8.72727272727273" style="176"/>
    <col min="9224" max="9224" width="32.1181818181818" style="176" customWidth="1"/>
    <col min="9225" max="9477" width="8.72727272727273" style="176"/>
    <col min="9478" max="9478" width="9.81818181818182" style="176" customWidth="1"/>
    <col min="9479" max="9479" width="8.72727272727273" style="176"/>
    <col min="9480" max="9480" width="32.1181818181818" style="176" customWidth="1"/>
    <col min="9481" max="9733" width="8.72727272727273" style="176"/>
    <col min="9734" max="9734" width="9.81818181818182" style="176" customWidth="1"/>
    <col min="9735" max="9735" width="8.72727272727273" style="176"/>
    <col min="9736" max="9736" width="32.1181818181818" style="176" customWidth="1"/>
    <col min="9737" max="9989" width="8.72727272727273" style="176"/>
    <col min="9990" max="9990" width="9.81818181818182" style="176" customWidth="1"/>
    <col min="9991" max="9991" width="8.72727272727273" style="176"/>
    <col min="9992" max="9992" width="32.1181818181818" style="176" customWidth="1"/>
    <col min="9993" max="10245" width="8.72727272727273" style="176"/>
    <col min="10246" max="10246" width="9.81818181818182" style="176" customWidth="1"/>
    <col min="10247" max="10247" width="8.72727272727273" style="176"/>
    <col min="10248" max="10248" width="32.1181818181818" style="176" customWidth="1"/>
    <col min="10249" max="10501" width="8.72727272727273" style="176"/>
    <col min="10502" max="10502" width="9.81818181818182" style="176" customWidth="1"/>
    <col min="10503" max="10503" width="8.72727272727273" style="176"/>
    <col min="10504" max="10504" width="32.1181818181818" style="176" customWidth="1"/>
    <col min="10505" max="10757" width="8.72727272727273" style="176"/>
    <col min="10758" max="10758" width="9.81818181818182" style="176" customWidth="1"/>
    <col min="10759" max="10759" width="8.72727272727273" style="176"/>
    <col min="10760" max="10760" width="32.1181818181818" style="176" customWidth="1"/>
    <col min="10761" max="11013" width="8.72727272727273" style="176"/>
    <col min="11014" max="11014" width="9.81818181818182" style="176" customWidth="1"/>
    <col min="11015" max="11015" width="8.72727272727273" style="176"/>
    <col min="11016" max="11016" width="32.1181818181818" style="176" customWidth="1"/>
    <col min="11017" max="11269" width="8.72727272727273" style="176"/>
    <col min="11270" max="11270" width="9.81818181818182" style="176" customWidth="1"/>
    <col min="11271" max="11271" width="8.72727272727273" style="176"/>
    <col min="11272" max="11272" width="32.1181818181818" style="176" customWidth="1"/>
    <col min="11273" max="11525" width="8.72727272727273" style="176"/>
    <col min="11526" max="11526" width="9.81818181818182" style="176" customWidth="1"/>
    <col min="11527" max="11527" width="8.72727272727273" style="176"/>
    <col min="11528" max="11528" width="32.1181818181818" style="176" customWidth="1"/>
    <col min="11529" max="11781" width="8.72727272727273" style="176"/>
    <col min="11782" max="11782" width="9.81818181818182" style="176" customWidth="1"/>
    <col min="11783" max="11783" width="8.72727272727273" style="176"/>
    <col min="11784" max="11784" width="32.1181818181818" style="176" customWidth="1"/>
    <col min="11785" max="12037" width="8.72727272727273" style="176"/>
    <col min="12038" max="12038" width="9.81818181818182" style="176" customWidth="1"/>
    <col min="12039" max="12039" width="8.72727272727273" style="176"/>
    <col min="12040" max="12040" width="32.1181818181818" style="176" customWidth="1"/>
    <col min="12041" max="12293" width="8.72727272727273" style="176"/>
    <col min="12294" max="12294" width="9.81818181818182" style="176" customWidth="1"/>
    <col min="12295" max="12295" width="8.72727272727273" style="176"/>
    <col min="12296" max="12296" width="32.1181818181818" style="176" customWidth="1"/>
    <col min="12297" max="12549" width="8.72727272727273" style="176"/>
    <col min="12550" max="12550" width="9.81818181818182" style="176" customWidth="1"/>
    <col min="12551" max="12551" width="8.72727272727273" style="176"/>
    <col min="12552" max="12552" width="32.1181818181818" style="176" customWidth="1"/>
    <col min="12553" max="12805" width="8.72727272727273" style="176"/>
    <col min="12806" max="12806" width="9.81818181818182" style="176" customWidth="1"/>
    <col min="12807" max="12807" width="8.72727272727273" style="176"/>
    <col min="12808" max="12808" width="32.1181818181818" style="176" customWidth="1"/>
    <col min="12809" max="13061" width="8.72727272727273" style="176"/>
    <col min="13062" max="13062" width="9.81818181818182" style="176" customWidth="1"/>
    <col min="13063" max="13063" width="8.72727272727273" style="176"/>
    <col min="13064" max="13064" width="32.1181818181818" style="176" customWidth="1"/>
    <col min="13065" max="13317" width="8.72727272727273" style="176"/>
    <col min="13318" max="13318" width="9.81818181818182" style="176" customWidth="1"/>
    <col min="13319" max="13319" width="8.72727272727273" style="176"/>
    <col min="13320" max="13320" width="32.1181818181818" style="176" customWidth="1"/>
    <col min="13321" max="13573" width="8.72727272727273" style="176"/>
    <col min="13574" max="13574" width="9.81818181818182" style="176" customWidth="1"/>
    <col min="13575" max="13575" width="8.72727272727273" style="176"/>
    <col min="13576" max="13576" width="32.1181818181818" style="176" customWidth="1"/>
    <col min="13577" max="13829" width="8.72727272727273" style="176"/>
    <col min="13830" max="13830" width="9.81818181818182" style="176" customWidth="1"/>
    <col min="13831" max="13831" width="8.72727272727273" style="176"/>
    <col min="13832" max="13832" width="32.1181818181818" style="176" customWidth="1"/>
    <col min="13833" max="14085" width="8.72727272727273" style="176"/>
    <col min="14086" max="14086" width="9.81818181818182" style="176" customWidth="1"/>
    <col min="14087" max="14087" width="8.72727272727273" style="176"/>
    <col min="14088" max="14088" width="32.1181818181818" style="176" customWidth="1"/>
    <col min="14089" max="14341" width="8.72727272727273" style="176"/>
    <col min="14342" max="14342" width="9.81818181818182" style="176" customWidth="1"/>
    <col min="14343" max="14343" width="8.72727272727273" style="176"/>
    <col min="14344" max="14344" width="32.1181818181818" style="176" customWidth="1"/>
    <col min="14345" max="14597" width="8.72727272727273" style="176"/>
    <col min="14598" max="14598" width="9.81818181818182" style="176" customWidth="1"/>
    <col min="14599" max="14599" width="8.72727272727273" style="176"/>
    <col min="14600" max="14600" width="32.1181818181818" style="176" customWidth="1"/>
    <col min="14601" max="14853" width="8.72727272727273" style="176"/>
    <col min="14854" max="14854" width="9.81818181818182" style="176" customWidth="1"/>
    <col min="14855" max="14855" width="8.72727272727273" style="176"/>
    <col min="14856" max="14856" width="32.1181818181818" style="176" customWidth="1"/>
    <col min="14857" max="15109" width="8.72727272727273" style="176"/>
    <col min="15110" max="15110" width="9.81818181818182" style="176" customWidth="1"/>
    <col min="15111" max="15111" width="8.72727272727273" style="176"/>
    <col min="15112" max="15112" width="32.1181818181818" style="176" customWidth="1"/>
    <col min="15113" max="15365" width="8.72727272727273" style="176"/>
    <col min="15366" max="15366" width="9.81818181818182" style="176" customWidth="1"/>
    <col min="15367" max="15367" width="8.72727272727273" style="176"/>
    <col min="15368" max="15368" width="32.1181818181818" style="176" customWidth="1"/>
    <col min="15369" max="15621" width="8.72727272727273" style="176"/>
    <col min="15622" max="15622" width="9.81818181818182" style="176" customWidth="1"/>
    <col min="15623" max="15623" width="8.72727272727273" style="176"/>
    <col min="15624" max="15624" width="32.1181818181818" style="176" customWidth="1"/>
    <col min="15625" max="15877" width="8.72727272727273" style="176"/>
    <col min="15878" max="15878" width="9.81818181818182" style="176" customWidth="1"/>
    <col min="15879" max="15879" width="8.72727272727273" style="176"/>
    <col min="15880" max="15880" width="32.1181818181818" style="176" customWidth="1"/>
    <col min="15881" max="16133" width="8.72727272727273" style="176"/>
    <col min="16134" max="16134" width="9.81818181818182" style="176" customWidth="1"/>
    <col min="16135" max="16135" width="8.72727272727273" style="176"/>
    <col min="16136" max="16136" width="32.1181818181818" style="176" customWidth="1"/>
    <col min="16137" max="16384" width="8.72727272727273" style="176"/>
  </cols>
  <sheetData>
    <row r="1" spans="1:8">
      <c r="A1" s="177" t="s">
        <v>0</v>
      </c>
      <c r="B1" s="177"/>
      <c r="C1" s="177"/>
      <c r="D1" s="177"/>
      <c r="E1" s="177"/>
      <c r="F1" s="177"/>
      <c r="G1" s="177"/>
      <c r="H1" s="177"/>
    </row>
    <row r="2" spans="1:8">
      <c r="A2" s="177"/>
      <c r="B2" s="177"/>
      <c r="C2" s="177"/>
      <c r="D2" s="177"/>
      <c r="E2" s="177"/>
      <c r="F2" s="177"/>
      <c r="G2" s="177"/>
      <c r="H2" s="177"/>
    </row>
    <row r="3" ht="19.95" customHeight="1" spans="1:8">
      <c r="A3" s="177"/>
      <c r="B3" s="177"/>
      <c r="C3" s="177"/>
      <c r="D3" s="177"/>
      <c r="E3" s="177"/>
      <c r="F3" s="177"/>
      <c r="G3" s="177"/>
      <c r="H3" s="177"/>
    </row>
    <row r="4" ht="33" customHeight="1" spans="1:8">
      <c r="A4" s="178" t="s">
        <v>1</v>
      </c>
      <c r="B4" s="178"/>
      <c r="C4" s="179" t="s">
        <v>2</v>
      </c>
      <c r="D4" s="179"/>
      <c r="E4" s="179"/>
      <c r="F4" s="179"/>
      <c r="G4" s="179"/>
      <c r="H4" s="179"/>
    </row>
    <row r="5" ht="30" customHeight="1" spans="1:8">
      <c r="A5" s="178" t="s">
        <v>3</v>
      </c>
      <c r="B5" s="178"/>
      <c r="C5" s="179" t="s">
        <v>4</v>
      </c>
      <c r="D5" s="179"/>
      <c r="E5" s="179"/>
      <c r="F5" s="179"/>
      <c r="G5" s="179"/>
      <c r="H5" s="179"/>
    </row>
    <row r="6" ht="36" customHeight="1" spans="1:8">
      <c r="A6" s="178" t="s">
        <v>5</v>
      </c>
      <c r="B6" s="178"/>
      <c r="C6" s="180" t="s">
        <v>6</v>
      </c>
      <c r="D6" s="180"/>
      <c r="E6" s="180"/>
      <c r="F6" s="180"/>
      <c r="G6" s="180"/>
      <c r="H6" s="180"/>
    </row>
    <row r="7" ht="36" customHeight="1" spans="1:8">
      <c r="A7" s="178" t="s">
        <v>7</v>
      </c>
      <c r="B7" s="178"/>
      <c r="C7" s="180" t="s">
        <v>8</v>
      </c>
      <c r="D7" s="180"/>
      <c r="E7" s="180"/>
      <c r="F7" s="180"/>
      <c r="G7" s="180"/>
      <c r="H7" s="180"/>
    </row>
    <row r="8" ht="52.95" customHeight="1" spans="1:8">
      <c r="A8" s="178" t="s">
        <v>9</v>
      </c>
      <c r="B8" s="178"/>
      <c r="C8" s="181" t="s">
        <v>10</v>
      </c>
      <c r="D8" s="181"/>
      <c r="E8" s="181"/>
      <c r="F8" s="181"/>
      <c r="G8" s="181"/>
      <c r="H8" s="181"/>
    </row>
    <row r="9" ht="15.45" customHeight="1" spans="1:8">
      <c r="A9" s="178" t="s">
        <v>11</v>
      </c>
      <c r="B9" s="178"/>
      <c r="C9" s="180"/>
      <c r="D9" s="180"/>
      <c r="E9" s="180"/>
      <c r="F9" s="180"/>
      <c r="G9" s="180"/>
      <c r="H9" s="180"/>
    </row>
    <row r="10" ht="10.5" customHeight="1" spans="1:8">
      <c r="A10" s="178"/>
      <c r="B10" s="178"/>
      <c r="C10" s="180"/>
      <c r="D10" s="180"/>
      <c r="E10" s="180"/>
      <c r="F10" s="180"/>
      <c r="G10" s="180"/>
      <c r="H10" s="180"/>
    </row>
    <row r="11" ht="15" customHeight="1" spans="1:8">
      <c r="A11" s="182" t="s">
        <v>12</v>
      </c>
      <c r="B11" s="183"/>
      <c r="C11" s="180"/>
      <c r="D11" s="180"/>
      <c r="E11" s="180"/>
      <c r="F11" s="180"/>
      <c r="G11" s="180"/>
      <c r="H11" s="180"/>
    </row>
    <row r="12" ht="15" customHeight="1" spans="1:8">
      <c r="A12" s="184"/>
      <c r="B12" s="185"/>
      <c r="C12" s="180"/>
      <c r="D12" s="180"/>
      <c r="E12" s="180"/>
      <c r="F12" s="180"/>
      <c r="G12" s="180"/>
      <c r="H12" s="180"/>
    </row>
    <row r="13" ht="69" customHeight="1" spans="1:8">
      <c r="A13" s="182" t="s">
        <v>13</v>
      </c>
      <c r="B13" s="183"/>
      <c r="C13" s="186"/>
      <c r="D13" s="187"/>
      <c r="E13" s="187"/>
      <c r="F13" s="187"/>
      <c r="G13" s="187"/>
      <c r="H13" s="188"/>
    </row>
    <row r="14" ht="108.6" customHeight="1" spans="1:8">
      <c r="A14" s="184"/>
      <c r="B14" s="185"/>
      <c r="C14" s="189"/>
      <c r="D14" s="190"/>
      <c r="E14" s="190"/>
      <c r="F14" s="190"/>
      <c r="G14" s="190"/>
      <c r="H14" s="191"/>
    </row>
    <row r="15" ht="18" customHeight="1" spans="1:8">
      <c r="A15" s="192" t="s">
        <v>14</v>
      </c>
      <c r="B15" s="192"/>
      <c r="C15" s="181"/>
      <c r="D15" s="181"/>
      <c r="E15" s="181"/>
      <c r="F15" s="181"/>
      <c r="G15" s="181"/>
      <c r="H15" s="181"/>
    </row>
    <row r="16" ht="13.05" customHeight="1" spans="1:8">
      <c r="A16" s="192"/>
      <c r="B16" s="192"/>
      <c r="C16" s="181"/>
      <c r="D16" s="181"/>
      <c r="E16" s="181"/>
      <c r="F16" s="181"/>
      <c r="G16" s="181"/>
      <c r="H16" s="181"/>
    </row>
  </sheetData>
  <mergeCells count="19"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H8"/>
    <mergeCell ref="A1:H3"/>
    <mergeCell ref="A9:B10"/>
    <mergeCell ref="C9:H10"/>
    <mergeCell ref="A11:B12"/>
    <mergeCell ref="C11:H12"/>
    <mergeCell ref="A13:B14"/>
    <mergeCell ref="C13:H14"/>
    <mergeCell ref="A15:B16"/>
    <mergeCell ref="C15:H16"/>
  </mergeCells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8"/>
  <sheetViews>
    <sheetView zoomScale="90" zoomScaleNormal="90" workbookViewId="0">
      <selection activeCell="D14" sqref="D14"/>
    </sheetView>
  </sheetViews>
  <sheetFormatPr defaultColWidth="8.72727272727273" defaultRowHeight="14" outlineLevelRow="7" outlineLevelCol="3"/>
  <cols>
    <col min="1" max="1" width="20.6" style="170" customWidth="1"/>
    <col min="2" max="2" width="11.2727272727273" style="171" customWidth="1"/>
    <col min="3" max="3" width="21.9090909090909" style="170" customWidth="1"/>
    <col min="4" max="4" width="32" style="170" customWidth="1"/>
    <col min="5" max="16384" width="8.72727272727273" style="170"/>
  </cols>
  <sheetData>
    <row r="2" spans="1:4">
      <c r="A2" s="172" t="s">
        <v>15</v>
      </c>
      <c r="B2" s="173" t="s">
        <v>16</v>
      </c>
      <c r="C2" s="173" t="s">
        <v>11</v>
      </c>
      <c r="D2" s="172" t="s">
        <v>14</v>
      </c>
    </row>
    <row r="3" spans="1:4">
      <c r="A3" s="174" t="s">
        <v>17</v>
      </c>
      <c r="B3" s="175"/>
      <c r="C3" s="174" t="s">
        <v>18</v>
      </c>
      <c r="D3" s="174"/>
    </row>
    <row r="4" spans="1:4">
      <c r="A4" s="174" t="s">
        <v>19</v>
      </c>
      <c r="B4" s="175"/>
      <c r="C4" s="174" t="s">
        <v>20</v>
      </c>
      <c r="D4" s="174"/>
    </row>
    <row r="5" spans="1:4">
      <c r="A5" s="174" t="s">
        <v>21</v>
      </c>
      <c r="B5" s="175">
        <v>189</v>
      </c>
      <c r="C5" s="174" t="s">
        <v>22</v>
      </c>
      <c r="D5" s="174" t="s">
        <v>23</v>
      </c>
    </row>
    <row r="6" spans="1:4">
      <c r="A6" s="174" t="s">
        <v>24</v>
      </c>
      <c r="B6" s="175"/>
      <c r="C6" s="174" t="s">
        <v>25</v>
      </c>
      <c r="D6" s="174" t="s">
        <v>26</v>
      </c>
    </row>
    <row r="7" spans="1:4">
      <c r="A7" s="174" t="s">
        <v>27</v>
      </c>
      <c r="B7" s="175"/>
      <c r="C7" s="174" t="s">
        <v>28</v>
      </c>
      <c r="D7" s="174"/>
    </row>
    <row r="8" spans="1:4">
      <c r="A8" s="174"/>
      <c r="B8" s="175"/>
      <c r="C8" s="174"/>
      <c r="D8" s="174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11"/>
  <sheetViews>
    <sheetView workbookViewId="0">
      <selection activeCell="F9" sqref="F9"/>
    </sheetView>
  </sheetViews>
  <sheetFormatPr defaultColWidth="8.72727272727273" defaultRowHeight="14" outlineLevelCol="6"/>
  <cols>
    <col min="3" max="3" width="45.0909090909091" customWidth="1"/>
    <col min="4" max="4" width="9.90909090909091" customWidth="1"/>
    <col min="6" max="6" width="12.9090909090909" customWidth="1"/>
  </cols>
  <sheetData>
    <row r="2" spans="2:7">
      <c r="B2" s="162" t="s">
        <v>29</v>
      </c>
      <c r="C2" s="162" t="s">
        <v>30</v>
      </c>
      <c r="D2" s="162" t="s">
        <v>31</v>
      </c>
      <c r="E2" s="162" t="s">
        <v>32</v>
      </c>
      <c r="F2" s="163" t="s">
        <v>14</v>
      </c>
      <c r="G2" s="164"/>
    </row>
    <row r="3" ht="26" spans="2:7">
      <c r="B3" s="165">
        <v>1</v>
      </c>
      <c r="C3" s="166" t="s">
        <v>33</v>
      </c>
      <c r="D3" s="167"/>
      <c r="E3" s="168" t="s">
        <v>34</v>
      </c>
      <c r="F3" s="164" t="s">
        <v>35</v>
      </c>
      <c r="G3" s="164"/>
    </row>
    <row r="4" spans="2:7">
      <c r="B4" s="165">
        <v>2</v>
      </c>
      <c r="C4" s="167" t="s">
        <v>36</v>
      </c>
      <c r="D4" s="167"/>
      <c r="E4" s="164"/>
      <c r="F4" s="164"/>
      <c r="G4" s="164"/>
    </row>
    <row r="5" ht="26" spans="2:7">
      <c r="B5" s="165">
        <v>3</v>
      </c>
      <c r="C5" s="167" t="s">
        <v>37</v>
      </c>
      <c r="D5" s="167"/>
      <c r="E5" s="164"/>
      <c r="F5" s="164"/>
      <c r="G5" s="164"/>
    </row>
    <row r="6" ht="26" spans="2:7">
      <c r="B6" s="165">
        <v>4</v>
      </c>
      <c r="C6" s="167" t="s">
        <v>38</v>
      </c>
      <c r="D6" s="167"/>
      <c r="E6" s="164"/>
      <c r="F6" s="164"/>
      <c r="G6" s="164"/>
    </row>
    <row r="7" spans="2:7">
      <c r="B7" s="165">
        <v>5</v>
      </c>
      <c r="C7" s="167" t="s">
        <v>39</v>
      </c>
      <c r="D7" s="167"/>
      <c r="E7" s="164"/>
      <c r="F7" s="164"/>
      <c r="G7" s="164"/>
    </row>
    <row r="8" ht="39" spans="2:7">
      <c r="B8" s="165">
        <v>6</v>
      </c>
      <c r="C8" s="169" t="s">
        <v>40</v>
      </c>
      <c r="D8" s="169"/>
      <c r="E8" s="164"/>
      <c r="F8" s="164"/>
      <c r="G8" s="164"/>
    </row>
    <row r="9" ht="65" spans="2:7">
      <c r="B9" s="165">
        <v>7</v>
      </c>
      <c r="C9" s="169" t="s">
        <v>41</v>
      </c>
      <c r="D9" s="169"/>
      <c r="E9" s="164"/>
      <c r="F9" s="164"/>
      <c r="G9" s="164"/>
    </row>
    <row r="10" spans="2:7">
      <c r="B10" s="165">
        <v>8</v>
      </c>
      <c r="C10" s="167" t="s">
        <v>42</v>
      </c>
      <c r="D10" s="167"/>
      <c r="E10" s="164"/>
      <c r="F10" s="164"/>
      <c r="G10" s="164"/>
    </row>
    <row r="11" spans="2:7">
      <c r="B11" s="164"/>
      <c r="C11" s="164"/>
      <c r="D11" s="164"/>
      <c r="E11" s="164"/>
      <c r="F11" s="164"/>
      <c r="G11" s="164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54"/>
  <sheetViews>
    <sheetView topLeftCell="A41" workbookViewId="0">
      <selection activeCell="M8" sqref="M8:M53"/>
    </sheetView>
  </sheetViews>
  <sheetFormatPr defaultColWidth="9.81818181818182" defaultRowHeight="15"/>
  <cols>
    <col min="1" max="1" width="4.45454545454545" style="56" customWidth="1"/>
    <col min="2" max="2" width="9.36363636363636" style="56" customWidth="1"/>
    <col min="3" max="3" width="15.3636363636364" style="56" customWidth="1"/>
    <col min="4" max="6" width="9.09090909090909" style="56" customWidth="1"/>
    <col min="7" max="7" width="11.5454545454545" style="56" customWidth="1"/>
    <col min="8" max="10" width="6.90909090909091" style="56" customWidth="1"/>
    <col min="11" max="11" width="17.4545454545455" style="56" customWidth="1"/>
    <col min="12" max="12" width="44.8181818181818" style="56" customWidth="1"/>
    <col min="13" max="15" width="9.81818181818182" style="56"/>
    <col min="16" max="17" width="13.9090909090909" style="56"/>
    <col min="18" max="16384" width="9.81818181818182" style="56"/>
  </cols>
  <sheetData>
    <row r="1" ht="21" spans="1:11">
      <c r="A1" s="57" t="s">
        <v>43</v>
      </c>
      <c r="B1" s="57"/>
      <c r="C1" s="57"/>
      <c r="D1" s="57"/>
      <c r="E1" s="57"/>
      <c r="F1" s="57"/>
      <c r="G1" s="57"/>
      <c r="H1" s="57"/>
      <c r="I1" s="57"/>
      <c r="J1" s="57"/>
      <c r="K1" s="57"/>
    </row>
    <row r="2" ht="14.75" spans="1:1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</row>
    <row r="3" ht="14" spans="1:12">
      <c r="A3" s="59" t="s">
        <v>44</v>
      </c>
      <c r="B3" s="60" t="s">
        <v>45</v>
      </c>
      <c r="C3" s="60" t="s">
        <v>46</v>
      </c>
      <c r="D3" s="60" t="s">
        <v>47</v>
      </c>
      <c r="E3" s="60"/>
      <c r="F3" s="60"/>
      <c r="G3" s="61" t="s">
        <v>48</v>
      </c>
      <c r="H3" s="60" t="s">
        <v>49</v>
      </c>
      <c r="I3" s="60"/>
      <c r="J3" s="60"/>
      <c r="K3" s="75"/>
      <c r="L3" s="135" t="s">
        <v>50</v>
      </c>
    </row>
    <row r="4" ht="14" spans="1:12">
      <c r="A4" s="59"/>
      <c r="B4" s="60"/>
      <c r="C4" s="60" t="s">
        <v>51</v>
      </c>
      <c r="D4" s="60"/>
      <c r="E4" s="60"/>
      <c r="F4" s="60"/>
      <c r="G4" s="61" t="s">
        <v>52</v>
      </c>
      <c r="H4" s="60" t="s">
        <v>53</v>
      </c>
      <c r="I4" s="60"/>
      <c r="J4" s="60"/>
      <c r="K4" s="75"/>
      <c r="L4" s="136"/>
    </row>
    <row r="5" ht="14" spans="1:12">
      <c r="A5" s="59"/>
      <c r="B5" s="60"/>
      <c r="C5" s="60" t="s">
        <v>54</v>
      </c>
      <c r="D5" s="61"/>
      <c r="E5" s="60"/>
      <c r="F5" s="60"/>
      <c r="G5" s="61" t="s">
        <v>55</v>
      </c>
      <c r="H5" s="60"/>
      <c r="I5" s="60"/>
      <c r="J5" s="60"/>
      <c r="K5" s="75"/>
      <c r="L5" s="136"/>
    </row>
    <row r="6" ht="14" spans="1:12">
      <c r="A6" s="59"/>
      <c r="B6" s="60" t="s">
        <v>56</v>
      </c>
      <c r="C6" s="62"/>
      <c r="D6" s="62"/>
      <c r="E6" s="62"/>
      <c r="F6" s="62"/>
      <c r="G6" s="62"/>
      <c r="H6" s="62"/>
      <c r="I6" s="62"/>
      <c r="J6" s="62"/>
      <c r="K6" s="137"/>
      <c r="L6" s="136"/>
    </row>
    <row r="7" ht="15.75" spans="1:12">
      <c r="A7" s="59"/>
      <c r="B7" s="63"/>
      <c r="C7" s="64"/>
      <c r="D7" s="64"/>
      <c r="E7" s="64"/>
      <c r="F7" s="64"/>
      <c r="G7" s="64"/>
      <c r="H7" s="64"/>
      <c r="I7" s="64"/>
      <c r="J7" s="64"/>
      <c r="K7" s="138"/>
      <c r="L7" s="139"/>
    </row>
    <row r="8" ht="14" spans="1:13">
      <c r="A8" s="65"/>
      <c r="B8" s="66" t="s">
        <v>57</v>
      </c>
      <c r="C8" s="67" t="s">
        <v>58</v>
      </c>
      <c r="D8" s="68" t="s">
        <v>59</v>
      </c>
      <c r="E8" s="68"/>
      <c r="F8" s="68"/>
      <c r="G8" s="68"/>
      <c r="H8" s="68" t="s">
        <v>60</v>
      </c>
      <c r="I8" s="68"/>
      <c r="J8" s="68"/>
      <c r="K8" s="68"/>
      <c r="L8" s="140" t="s">
        <v>61</v>
      </c>
      <c r="M8" s="141" t="s">
        <v>32</v>
      </c>
    </row>
    <row r="9" spans="1:13">
      <c r="A9" s="65"/>
      <c r="B9" s="69" t="s">
        <v>62</v>
      </c>
      <c r="C9" s="70" t="s">
        <v>63</v>
      </c>
      <c r="D9" s="60" t="s">
        <v>64</v>
      </c>
      <c r="E9" s="60"/>
      <c r="F9" s="60"/>
      <c r="G9" s="60"/>
      <c r="H9" s="60" t="s">
        <v>65</v>
      </c>
      <c r="I9" s="60"/>
      <c r="J9" s="60"/>
      <c r="K9" s="60"/>
      <c r="L9" s="142"/>
      <c r="M9" s="143"/>
    </row>
    <row r="10" spans="1:13">
      <c r="A10" s="65"/>
      <c r="B10" s="69"/>
      <c r="C10" s="70" t="s">
        <v>66</v>
      </c>
      <c r="D10" s="71" t="s">
        <v>67</v>
      </c>
      <c r="E10" s="71"/>
      <c r="F10" s="71"/>
      <c r="G10" s="71"/>
      <c r="H10" s="60"/>
      <c r="I10" s="60"/>
      <c r="J10" s="60"/>
      <c r="K10" s="60"/>
      <c r="L10" s="144" t="s">
        <v>68</v>
      </c>
      <c r="M10" s="143"/>
    </row>
    <row r="11" spans="1:13">
      <c r="A11" s="65"/>
      <c r="B11" s="69"/>
      <c r="C11" s="70" t="s">
        <v>69</v>
      </c>
      <c r="D11" s="71" t="s">
        <v>70</v>
      </c>
      <c r="E11" s="71"/>
      <c r="F11" s="71"/>
      <c r="G11" s="71"/>
      <c r="H11" s="60" t="s">
        <v>71</v>
      </c>
      <c r="I11" s="60"/>
      <c r="J11" s="60"/>
      <c r="K11" s="60"/>
      <c r="L11" s="142" t="s">
        <v>72</v>
      </c>
      <c r="M11" s="143"/>
    </row>
    <row r="12" spans="1:13">
      <c r="A12" s="65"/>
      <c r="B12" s="69"/>
      <c r="C12" s="70" t="s">
        <v>73</v>
      </c>
      <c r="D12" s="72" t="s">
        <v>74</v>
      </c>
      <c r="E12" s="73"/>
      <c r="F12" s="73"/>
      <c r="G12" s="74"/>
      <c r="H12" s="75" t="s">
        <v>75</v>
      </c>
      <c r="I12" s="120"/>
      <c r="J12" s="120"/>
      <c r="K12" s="121"/>
      <c r="L12" s="145"/>
      <c r="M12" s="143"/>
    </row>
    <row r="13" spans="1:13">
      <c r="A13" s="65"/>
      <c r="B13" s="69"/>
      <c r="C13" s="70" t="s">
        <v>76</v>
      </c>
      <c r="D13" s="76" t="s">
        <v>77</v>
      </c>
      <c r="E13" s="76"/>
      <c r="F13" s="76"/>
      <c r="G13" s="76"/>
      <c r="H13" s="60" t="s">
        <v>78</v>
      </c>
      <c r="I13" s="60"/>
      <c r="J13" s="60"/>
      <c r="K13" s="60"/>
      <c r="L13" s="142" t="s">
        <v>65</v>
      </c>
      <c r="M13" s="143"/>
    </row>
    <row r="14" spans="1:13">
      <c r="A14" s="65"/>
      <c r="B14" s="69"/>
      <c r="C14" s="70" t="s">
        <v>79</v>
      </c>
      <c r="D14" s="71" t="s">
        <v>80</v>
      </c>
      <c r="E14" s="71"/>
      <c r="F14" s="71"/>
      <c r="G14" s="71"/>
      <c r="H14" s="77" t="s">
        <v>81</v>
      </c>
      <c r="I14" s="77"/>
      <c r="J14" s="77"/>
      <c r="K14" s="77"/>
      <c r="L14" s="142"/>
      <c r="M14" s="143"/>
    </row>
    <row r="15" ht="26" spans="1:13">
      <c r="A15" s="65"/>
      <c r="B15" s="69"/>
      <c r="C15" s="70" t="s">
        <v>82</v>
      </c>
      <c r="D15" s="71" t="s">
        <v>83</v>
      </c>
      <c r="E15" s="71"/>
      <c r="F15" s="71"/>
      <c r="G15" s="71"/>
      <c r="H15" s="77" t="s">
        <v>84</v>
      </c>
      <c r="I15" s="77"/>
      <c r="J15" s="77"/>
      <c r="K15" s="77"/>
      <c r="L15" s="144" t="s">
        <v>85</v>
      </c>
      <c r="M15" s="143"/>
    </row>
    <row r="16" spans="1:13">
      <c r="A16" s="65"/>
      <c r="B16" s="69"/>
      <c r="C16" s="70" t="s">
        <v>86</v>
      </c>
      <c r="D16" s="76" t="s">
        <v>87</v>
      </c>
      <c r="E16" s="76"/>
      <c r="F16" s="76"/>
      <c r="G16" s="76"/>
      <c r="H16" s="77" t="s">
        <v>88</v>
      </c>
      <c r="I16" s="77"/>
      <c r="J16" s="77"/>
      <c r="K16" s="77"/>
      <c r="L16" s="142"/>
      <c r="M16" s="143"/>
    </row>
    <row r="17" spans="1:13">
      <c r="A17" s="65"/>
      <c r="B17" s="69"/>
      <c r="C17" s="70" t="s">
        <v>89</v>
      </c>
      <c r="D17" s="76" t="s">
        <v>77</v>
      </c>
      <c r="E17" s="76"/>
      <c r="F17" s="76"/>
      <c r="G17" s="76"/>
      <c r="H17" s="60"/>
      <c r="I17" s="60"/>
      <c r="J17" s="60"/>
      <c r="K17" s="60"/>
      <c r="L17" s="142"/>
      <c r="M17" s="143"/>
    </row>
    <row r="18" spans="1:13">
      <c r="A18" s="65"/>
      <c r="B18" s="69"/>
      <c r="C18" s="70" t="s">
        <v>90</v>
      </c>
      <c r="D18" s="76" t="s">
        <v>91</v>
      </c>
      <c r="E18" s="76"/>
      <c r="F18" s="76"/>
      <c r="G18" s="76"/>
      <c r="H18" s="60"/>
      <c r="I18" s="60"/>
      <c r="J18" s="60"/>
      <c r="K18" s="60"/>
      <c r="L18" s="142"/>
      <c r="M18" s="143"/>
    </row>
    <row r="19" spans="1:13">
      <c r="A19" s="65"/>
      <c r="B19" s="69"/>
      <c r="C19" s="70" t="s">
        <v>92</v>
      </c>
      <c r="D19" s="71" t="s">
        <v>93</v>
      </c>
      <c r="E19" s="71"/>
      <c r="F19" s="71"/>
      <c r="G19" s="71"/>
      <c r="H19" s="60" t="s">
        <v>94</v>
      </c>
      <c r="I19" s="60"/>
      <c r="J19" s="60"/>
      <c r="K19" s="60"/>
      <c r="L19" s="142"/>
      <c r="M19" s="143"/>
    </row>
    <row r="20" spans="1:13">
      <c r="A20" s="65"/>
      <c r="B20" s="69"/>
      <c r="C20" s="70" t="s">
        <v>95</v>
      </c>
      <c r="D20" s="78" t="s">
        <v>96</v>
      </c>
      <c r="E20" s="79"/>
      <c r="F20" s="79"/>
      <c r="G20" s="80"/>
      <c r="H20" s="75" t="s">
        <v>97</v>
      </c>
      <c r="I20" s="120"/>
      <c r="J20" s="120"/>
      <c r="K20" s="121"/>
      <c r="L20" s="142"/>
      <c r="M20" s="143"/>
    </row>
    <row r="21" spans="1:13">
      <c r="A21" s="65"/>
      <c r="B21" s="69"/>
      <c r="C21" s="70" t="s">
        <v>98</v>
      </c>
      <c r="D21" s="76" t="s">
        <v>99</v>
      </c>
      <c r="E21" s="76"/>
      <c r="F21" s="76"/>
      <c r="G21" s="76"/>
      <c r="H21" s="81" t="s">
        <v>100</v>
      </c>
      <c r="I21" s="146"/>
      <c r="J21" s="146"/>
      <c r="K21" s="147"/>
      <c r="L21" s="142"/>
      <c r="M21" s="143"/>
    </row>
    <row r="22" spans="1:13">
      <c r="A22" s="65"/>
      <c r="B22" s="69"/>
      <c r="C22" s="70" t="s">
        <v>101</v>
      </c>
      <c r="D22" s="76" t="s">
        <v>102</v>
      </c>
      <c r="E22" s="76"/>
      <c r="F22" s="76"/>
      <c r="G22" s="76"/>
      <c r="H22" s="82"/>
      <c r="I22" s="148"/>
      <c r="J22" s="148"/>
      <c r="K22" s="149"/>
      <c r="L22" s="142"/>
      <c r="M22" s="143"/>
    </row>
    <row r="23" spans="1:13">
      <c r="A23" s="65"/>
      <c r="B23" s="69"/>
      <c r="C23" s="70" t="s">
        <v>103</v>
      </c>
      <c r="D23" s="76" t="s">
        <v>104</v>
      </c>
      <c r="E23" s="76"/>
      <c r="F23" s="76"/>
      <c r="G23" s="76"/>
      <c r="H23" s="83"/>
      <c r="I23" s="150"/>
      <c r="J23" s="150"/>
      <c r="K23" s="151"/>
      <c r="L23" s="142"/>
      <c r="M23" s="143"/>
    </row>
    <row r="24" spans="1:13">
      <c r="A24" s="65"/>
      <c r="B24" s="69"/>
      <c r="C24" s="70" t="s">
        <v>105</v>
      </c>
      <c r="D24" s="78" t="s">
        <v>106</v>
      </c>
      <c r="E24" s="79"/>
      <c r="F24" s="79"/>
      <c r="G24" s="80"/>
      <c r="H24" s="75"/>
      <c r="I24" s="120"/>
      <c r="J24" s="120"/>
      <c r="K24" s="121"/>
      <c r="L24" s="145" t="s">
        <v>107</v>
      </c>
      <c r="M24" s="143"/>
    </row>
    <row r="25" spans="1:13">
      <c r="A25" s="65"/>
      <c r="B25" s="69"/>
      <c r="C25" s="70" t="s">
        <v>108</v>
      </c>
      <c r="D25" s="78" t="s">
        <v>109</v>
      </c>
      <c r="E25" s="79"/>
      <c r="F25" s="79"/>
      <c r="G25" s="80"/>
      <c r="H25" s="75"/>
      <c r="I25" s="120"/>
      <c r="J25" s="120"/>
      <c r="K25" s="121"/>
      <c r="L25" s="142"/>
      <c r="M25" s="143"/>
    </row>
    <row r="26" spans="1:13">
      <c r="A26" s="65"/>
      <c r="B26" s="69"/>
      <c r="C26" s="70" t="s">
        <v>110</v>
      </c>
      <c r="D26" s="78" t="s">
        <v>111</v>
      </c>
      <c r="E26" s="79"/>
      <c r="F26" s="79"/>
      <c r="G26" s="80"/>
      <c r="H26" s="75"/>
      <c r="I26" s="120"/>
      <c r="J26" s="120"/>
      <c r="K26" s="121"/>
      <c r="L26" s="142"/>
      <c r="M26" s="143"/>
    </row>
    <row r="27" spans="1:13">
      <c r="A27" s="65"/>
      <c r="B27" s="69"/>
      <c r="C27" s="70" t="s">
        <v>112</v>
      </c>
      <c r="D27" s="72" t="s">
        <v>113</v>
      </c>
      <c r="E27" s="73"/>
      <c r="F27" s="73"/>
      <c r="G27" s="74"/>
      <c r="H27" s="75"/>
      <c r="I27" s="120"/>
      <c r="J27" s="120"/>
      <c r="K27" s="121"/>
      <c r="L27" s="142"/>
      <c r="M27" s="143"/>
    </row>
    <row r="28" spans="1:13">
      <c r="A28" s="65"/>
      <c r="B28" s="69"/>
      <c r="C28" s="70" t="s">
        <v>114</v>
      </c>
      <c r="D28" s="72" t="s">
        <v>115</v>
      </c>
      <c r="E28" s="73"/>
      <c r="F28" s="73"/>
      <c r="G28" s="74"/>
      <c r="H28" s="75"/>
      <c r="I28" s="120"/>
      <c r="J28" s="120"/>
      <c r="K28" s="121"/>
      <c r="L28" s="142"/>
      <c r="M28" s="143"/>
    </row>
    <row r="29" spans="1:13">
      <c r="A29" s="65"/>
      <c r="B29" s="69"/>
      <c r="C29" s="70" t="s">
        <v>116</v>
      </c>
      <c r="D29" s="78" t="s">
        <v>117</v>
      </c>
      <c r="E29" s="79"/>
      <c r="F29" s="79"/>
      <c r="G29" s="80"/>
      <c r="H29" s="75"/>
      <c r="I29" s="120"/>
      <c r="J29" s="120"/>
      <c r="K29" s="121"/>
      <c r="L29" s="142"/>
      <c r="M29" s="143"/>
    </row>
    <row r="30" spans="1:13">
      <c r="A30" s="65"/>
      <c r="B30" s="69"/>
      <c r="C30" s="70" t="s">
        <v>118</v>
      </c>
      <c r="D30" s="72" t="s">
        <v>119</v>
      </c>
      <c r="E30" s="79"/>
      <c r="F30" s="79"/>
      <c r="G30" s="80"/>
      <c r="H30" s="75" t="s">
        <v>120</v>
      </c>
      <c r="I30" s="120"/>
      <c r="J30" s="120"/>
      <c r="K30" s="121"/>
      <c r="L30" s="142"/>
      <c r="M30" s="143"/>
    </row>
    <row r="31" spans="1:13">
      <c r="A31" s="65"/>
      <c r="B31" s="69"/>
      <c r="C31" s="70" t="s">
        <v>121</v>
      </c>
      <c r="D31" s="84" t="s">
        <v>122</v>
      </c>
      <c r="E31" s="85"/>
      <c r="F31" s="85"/>
      <c r="G31" s="86"/>
      <c r="H31" s="75"/>
      <c r="I31" s="120"/>
      <c r="J31" s="120"/>
      <c r="K31" s="121"/>
      <c r="L31" s="142"/>
      <c r="M31" s="143"/>
    </row>
    <row r="32" spans="1:13">
      <c r="A32" s="65"/>
      <c r="B32" s="69"/>
      <c r="C32" s="70" t="s">
        <v>123</v>
      </c>
      <c r="D32" s="84" t="s">
        <v>124</v>
      </c>
      <c r="E32" s="85"/>
      <c r="F32" s="85"/>
      <c r="G32" s="86"/>
      <c r="H32" s="75"/>
      <c r="I32" s="120"/>
      <c r="J32" s="120"/>
      <c r="K32" s="121"/>
      <c r="L32" s="142"/>
      <c r="M32" s="143"/>
    </row>
    <row r="33" ht="15.75" spans="1:13">
      <c r="A33" s="65"/>
      <c r="B33" s="87"/>
      <c r="C33" s="88" t="s">
        <v>125</v>
      </c>
      <c r="D33" s="89" t="s">
        <v>126</v>
      </c>
      <c r="E33" s="90"/>
      <c r="F33" s="90"/>
      <c r="G33" s="91"/>
      <c r="H33" s="92"/>
      <c r="I33" s="125"/>
      <c r="J33" s="125"/>
      <c r="K33" s="126"/>
      <c r="L33" s="152"/>
      <c r="M33" s="143"/>
    </row>
    <row r="34" ht="26" spans="1:13">
      <c r="A34" s="65"/>
      <c r="B34" s="93" t="s">
        <v>127</v>
      </c>
      <c r="C34" s="94" t="s">
        <v>128</v>
      </c>
      <c r="D34" s="95" t="s">
        <v>129</v>
      </c>
      <c r="E34" s="96"/>
      <c r="F34" s="96"/>
      <c r="G34" s="97"/>
      <c r="H34" s="98" t="s">
        <v>130</v>
      </c>
      <c r="I34" s="153"/>
      <c r="J34" s="153"/>
      <c r="K34" s="154"/>
      <c r="L34" s="155"/>
      <c r="M34" s="143"/>
    </row>
    <row r="35" spans="1:13">
      <c r="A35" s="65"/>
      <c r="B35" s="69"/>
      <c r="C35" s="99" t="s">
        <v>131</v>
      </c>
      <c r="D35" s="100" t="s">
        <v>129</v>
      </c>
      <c r="E35" s="101"/>
      <c r="F35" s="101"/>
      <c r="G35" s="102"/>
      <c r="H35" s="83"/>
      <c r="I35" s="150"/>
      <c r="J35" s="150"/>
      <c r="K35" s="151"/>
      <c r="L35" s="142"/>
      <c r="M35" s="143"/>
    </row>
    <row r="36" ht="26" spans="1:13">
      <c r="A36" s="65"/>
      <c r="B36" s="69"/>
      <c r="C36" s="99" t="s">
        <v>132</v>
      </c>
      <c r="D36" s="100" t="s">
        <v>129</v>
      </c>
      <c r="E36" s="101"/>
      <c r="F36" s="101"/>
      <c r="G36" s="102"/>
      <c r="H36" s="75" t="s">
        <v>133</v>
      </c>
      <c r="I36" s="120"/>
      <c r="J36" s="120"/>
      <c r="K36" s="121"/>
      <c r="L36" s="142"/>
      <c r="M36" s="143"/>
    </row>
    <row r="37" ht="26" spans="1:13">
      <c r="A37" s="65"/>
      <c r="B37" s="69"/>
      <c r="C37" s="99" t="s">
        <v>134</v>
      </c>
      <c r="D37" s="100" t="s">
        <v>129</v>
      </c>
      <c r="E37" s="101"/>
      <c r="F37" s="101"/>
      <c r="G37" s="102"/>
      <c r="H37" s="75" t="s">
        <v>135</v>
      </c>
      <c r="I37" s="120"/>
      <c r="J37" s="120"/>
      <c r="K37" s="121"/>
      <c r="L37" s="142"/>
      <c r="M37" s="143"/>
    </row>
    <row r="38" spans="1:13">
      <c r="A38" s="65"/>
      <c r="B38" s="69"/>
      <c r="C38" s="103" t="s">
        <v>136</v>
      </c>
      <c r="D38" s="100" t="s">
        <v>129</v>
      </c>
      <c r="E38" s="101"/>
      <c r="F38" s="101"/>
      <c r="G38" s="102"/>
      <c r="H38" s="75" t="s">
        <v>137</v>
      </c>
      <c r="I38" s="120"/>
      <c r="J38" s="120"/>
      <c r="K38" s="121"/>
      <c r="L38" s="142"/>
      <c r="M38" s="143"/>
    </row>
    <row r="39" spans="1:13">
      <c r="A39" s="65"/>
      <c r="B39" s="69"/>
      <c r="C39" s="99" t="s">
        <v>138</v>
      </c>
      <c r="D39" s="100" t="s">
        <v>129</v>
      </c>
      <c r="E39" s="101"/>
      <c r="F39" s="101"/>
      <c r="G39" s="102"/>
      <c r="H39" s="75" t="s">
        <v>139</v>
      </c>
      <c r="I39" s="120"/>
      <c r="J39" s="120"/>
      <c r="K39" s="121"/>
      <c r="L39" s="142"/>
      <c r="M39" s="143"/>
    </row>
    <row r="40" ht="15.75" spans="1:13">
      <c r="A40" s="65"/>
      <c r="B40" s="87"/>
      <c r="C40" s="104" t="s">
        <v>140</v>
      </c>
      <c r="D40" s="105" t="s">
        <v>141</v>
      </c>
      <c r="E40" s="106"/>
      <c r="F40" s="106"/>
      <c r="G40" s="107"/>
      <c r="H40" s="92"/>
      <c r="I40" s="125"/>
      <c r="J40" s="125"/>
      <c r="K40" s="126"/>
      <c r="L40" s="152"/>
      <c r="M40" s="143"/>
    </row>
    <row r="41" ht="15.75" spans="1:13">
      <c r="A41" s="65"/>
      <c r="B41" s="108" t="s">
        <v>142</v>
      </c>
      <c r="C41" s="109"/>
      <c r="D41" s="109" t="s">
        <v>143</v>
      </c>
      <c r="E41" s="109"/>
      <c r="F41" s="109"/>
      <c r="G41" s="109"/>
      <c r="H41" s="109" t="s">
        <v>143</v>
      </c>
      <c r="I41" s="109"/>
      <c r="J41" s="109"/>
      <c r="K41" s="109"/>
      <c r="L41" s="156"/>
      <c r="M41" s="143"/>
    </row>
    <row r="42" ht="48" customHeight="1" spans="1:13">
      <c r="A42" s="65"/>
      <c r="B42" s="108" t="s">
        <v>144</v>
      </c>
      <c r="C42" s="109" t="s">
        <v>145</v>
      </c>
      <c r="D42" s="110" t="s">
        <v>146</v>
      </c>
      <c r="E42" s="111"/>
      <c r="F42" s="111"/>
      <c r="G42" s="112"/>
      <c r="H42" s="113" t="s">
        <v>147</v>
      </c>
      <c r="I42" s="111"/>
      <c r="J42" s="111"/>
      <c r="K42" s="112"/>
      <c r="L42" s="157" t="s">
        <v>148</v>
      </c>
      <c r="M42" s="143"/>
    </row>
    <row r="43" spans="1:13">
      <c r="A43" s="65"/>
      <c r="B43" s="93" t="s">
        <v>149</v>
      </c>
      <c r="C43" s="114" t="s">
        <v>150</v>
      </c>
      <c r="D43" s="115" t="s">
        <v>151</v>
      </c>
      <c r="E43" s="116"/>
      <c r="F43" s="116"/>
      <c r="G43" s="117"/>
      <c r="H43" s="118"/>
      <c r="I43" s="127"/>
      <c r="J43" s="127"/>
      <c r="K43" s="128"/>
      <c r="L43" s="155"/>
      <c r="M43" s="143"/>
    </row>
    <row r="44" spans="1:13">
      <c r="A44" s="65"/>
      <c r="B44" s="69"/>
      <c r="C44" s="60" t="s">
        <v>152</v>
      </c>
      <c r="D44" s="119" t="s">
        <v>153</v>
      </c>
      <c r="E44" s="120"/>
      <c r="F44" s="120"/>
      <c r="G44" s="121"/>
      <c r="H44" s="75"/>
      <c r="I44" s="120"/>
      <c r="J44" s="120"/>
      <c r="K44" s="121"/>
      <c r="L44" s="142"/>
      <c r="M44" s="143"/>
    </row>
    <row r="45" spans="1:13">
      <c r="A45" s="65"/>
      <c r="B45" s="69"/>
      <c r="C45" s="60" t="s">
        <v>154</v>
      </c>
      <c r="D45" s="119" t="s">
        <v>155</v>
      </c>
      <c r="E45" s="122"/>
      <c r="F45" s="122"/>
      <c r="G45" s="123"/>
      <c r="H45" s="75"/>
      <c r="I45" s="120"/>
      <c r="J45" s="120"/>
      <c r="K45" s="121"/>
      <c r="L45" s="142"/>
      <c r="M45" s="143"/>
    </row>
    <row r="46" ht="15.75" spans="1:13">
      <c r="A46" s="65"/>
      <c r="B46" s="87"/>
      <c r="C46" s="124" t="s">
        <v>156</v>
      </c>
      <c r="D46" s="92" t="s">
        <v>157</v>
      </c>
      <c r="E46" s="125"/>
      <c r="F46" s="125"/>
      <c r="G46" s="126"/>
      <c r="H46" s="92"/>
      <c r="I46" s="125"/>
      <c r="J46" s="125"/>
      <c r="K46" s="126"/>
      <c r="L46" s="152" t="s">
        <v>158</v>
      </c>
      <c r="M46" s="143"/>
    </row>
    <row r="47" ht="15.75" spans="1:13">
      <c r="A47" s="65"/>
      <c r="B47" s="108" t="s">
        <v>159</v>
      </c>
      <c r="C47" s="109" t="s">
        <v>160</v>
      </c>
      <c r="D47" s="110" t="s">
        <v>143</v>
      </c>
      <c r="E47" s="111"/>
      <c r="F47" s="111"/>
      <c r="G47" s="112"/>
      <c r="H47" s="110"/>
      <c r="I47" s="111"/>
      <c r="J47" s="111"/>
      <c r="K47" s="112"/>
      <c r="L47" s="156"/>
      <c r="M47" s="143"/>
    </row>
    <row r="48" spans="1:13">
      <c r="A48" s="65"/>
      <c r="B48" s="93" t="s">
        <v>161</v>
      </c>
      <c r="C48" s="114" t="s">
        <v>162</v>
      </c>
      <c r="D48" s="118" t="s">
        <v>163</v>
      </c>
      <c r="E48" s="127"/>
      <c r="F48" s="127"/>
      <c r="G48" s="128"/>
      <c r="H48" s="114"/>
      <c r="I48" s="114"/>
      <c r="J48" s="114"/>
      <c r="K48" s="114"/>
      <c r="L48" s="155"/>
      <c r="M48" s="143"/>
    </row>
    <row r="49" ht="26" spans="1:13">
      <c r="A49" s="65"/>
      <c r="B49" s="69"/>
      <c r="C49" s="60" t="s">
        <v>164</v>
      </c>
      <c r="D49" s="75" t="s">
        <v>143</v>
      </c>
      <c r="E49" s="120"/>
      <c r="F49" s="120"/>
      <c r="G49" s="121"/>
      <c r="H49" s="60"/>
      <c r="I49" s="60"/>
      <c r="J49" s="60"/>
      <c r="K49" s="60"/>
      <c r="L49" s="142" t="s">
        <v>165</v>
      </c>
      <c r="M49" s="143"/>
    </row>
    <row r="50" ht="15.75" spans="1:13">
      <c r="A50" s="65"/>
      <c r="B50" s="87"/>
      <c r="C50" s="124" t="s">
        <v>166</v>
      </c>
      <c r="D50" s="92" t="s">
        <v>163</v>
      </c>
      <c r="E50" s="125"/>
      <c r="F50" s="125"/>
      <c r="G50" s="126"/>
      <c r="H50" s="124"/>
      <c r="I50" s="124"/>
      <c r="J50" s="124"/>
      <c r="K50" s="124"/>
      <c r="L50" s="152"/>
      <c r="M50" s="143"/>
    </row>
    <row r="51" s="54" customFormat="1" spans="1:13">
      <c r="A51" s="65"/>
      <c r="B51" s="93" t="s">
        <v>167</v>
      </c>
      <c r="C51" s="114" t="s">
        <v>168</v>
      </c>
      <c r="D51" s="129" t="s">
        <v>169</v>
      </c>
      <c r="E51" s="130"/>
      <c r="F51" s="130"/>
      <c r="G51" s="130"/>
      <c r="H51" s="114"/>
      <c r="I51" s="114"/>
      <c r="J51" s="114"/>
      <c r="K51" s="114"/>
      <c r="L51" s="158"/>
      <c r="M51" s="159"/>
    </row>
    <row r="52" s="54" customFormat="1" ht="42" customHeight="1" spans="1:13">
      <c r="A52" s="65"/>
      <c r="B52" s="87"/>
      <c r="C52" s="124" t="s">
        <v>170</v>
      </c>
      <c r="D52" s="124" t="s">
        <v>171</v>
      </c>
      <c r="E52" s="124"/>
      <c r="F52" s="124"/>
      <c r="G52" s="124"/>
      <c r="H52" s="124"/>
      <c r="I52" s="124"/>
      <c r="J52" s="124"/>
      <c r="K52" s="124"/>
      <c r="L52" s="160"/>
      <c r="M52" s="159"/>
    </row>
    <row r="53" s="54" customFormat="1" ht="15.75" spans="1:13">
      <c r="A53" s="65"/>
      <c r="B53" s="108" t="s">
        <v>172</v>
      </c>
      <c r="C53" s="109" t="s">
        <v>173</v>
      </c>
      <c r="D53" s="131" t="s">
        <v>174</v>
      </c>
      <c r="E53" s="131"/>
      <c r="F53" s="131"/>
      <c r="G53" s="131"/>
      <c r="H53" s="109"/>
      <c r="I53" s="109"/>
      <c r="J53" s="109"/>
      <c r="K53" s="109"/>
      <c r="L53" s="161"/>
      <c r="M53" s="159"/>
    </row>
    <row r="54" s="55" customFormat="1" spans="1:10">
      <c r="A54" s="132"/>
      <c r="B54" s="133"/>
      <c r="C54" s="133"/>
      <c r="D54" s="134"/>
      <c r="E54" s="134"/>
      <c r="F54" s="134"/>
      <c r="G54" s="134"/>
      <c r="H54" s="134"/>
      <c r="I54" s="134"/>
      <c r="J54" s="134"/>
    </row>
  </sheetData>
  <mergeCells count="109">
    <mergeCell ref="A1:K1"/>
    <mergeCell ref="A2:K2"/>
    <mergeCell ref="D3:F3"/>
    <mergeCell ref="H3:K3"/>
    <mergeCell ref="D4:F4"/>
    <mergeCell ref="H4:K4"/>
    <mergeCell ref="D5:F5"/>
    <mergeCell ref="H5:K5"/>
    <mergeCell ref="D8:G8"/>
    <mergeCell ref="H8:K8"/>
    <mergeCell ref="D9:G9"/>
    <mergeCell ref="H9:K9"/>
    <mergeCell ref="D10:G10"/>
    <mergeCell ref="H10:K10"/>
    <mergeCell ref="D11:G11"/>
    <mergeCell ref="H11:K11"/>
    <mergeCell ref="D12:G12"/>
    <mergeCell ref="H12:K12"/>
    <mergeCell ref="D13:G13"/>
    <mergeCell ref="H13:K13"/>
    <mergeCell ref="D14:G14"/>
    <mergeCell ref="H14:K14"/>
    <mergeCell ref="D15:G15"/>
    <mergeCell ref="H15:K15"/>
    <mergeCell ref="D16:G16"/>
    <mergeCell ref="H16:K16"/>
    <mergeCell ref="D17:G17"/>
    <mergeCell ref="H17:K17"/>
    <mergeCell ref="D18:G18"/>
    <mergeCell ref="H18:K18"/>
    <mergeCell ref="D19:G19"/>
    <mergeCell ref="H19:K19"/>
    <mergeCell ref="D20:G20"/>
    <mergeCell ref="H20:K20"/>
    <mergeCell ref="D21:G21"/>
    <mergeCell ref="D22:G22"/>
    <mergeCell ref="D23:G23"/>
    <mergeCell ref="D24:G24"/>
    <mergeCell ref="H24:K24"/>
    <mergeCell ref="D25:G25"/>
    <mergeCell ref="H25:K25"/>
    <mergeCell ref="D26:G26"/>
    <mergeCell ref="H26:K26"/>
    <mergeCell ref="D27:G27"/>
    <mergeCell ref="H27:K27"/>
    <mergeCell ref="D28:G28"/>
    <mergeCell ref="H28:K28"/>
    <mergeCell ref="D29:G29"/>
    <mergeCell ref="H29:K29"/>
    <mergeCell ref="D30:G30"/>
    <mergeCell ref="H30:K30"/>
    <mergeCell ref="D31:G31"/>
    <mergeCell ref="H31:K31"/>
    <mergeCell ref="D32:G32"/>
    <mergeCell ref="H32:K32"/>
    <mergeCell ref="D33:G33"/>
    <mergeCell ref="H33:K33"/>
    <mergeCell ref="D34:G34"/>
    <mergeCell ref="D35:G35"/>
    <mergeCell ref="D36:G36"/>
    <mergeCell ref="H36:K36"/>
    <mergeCell ref="D37:G37"/>
    <mergeCell ref="H37:K37"/>
    <mergeCell ref="D38:G38"/>
    <mergeCell ref="H38:K38"/>
    <mergeCell ref="D39:G39"/>
    <mergeCell ref="H39:K39"/>
    <mergeCell ref="D40:G40"/>
    <mergeCell ref="H40:K40"/>
    <mergeCell ref="D41:G41"/>
    <mergeCell ref="H41:K41"/>
    <mergeCell ref="D42:G42"/>
    <mergeCell ref="H42:K42"/>
    <mergeCell ref="D43:G43"/>
    <mergeCell ref="H43:K43"/>
    <mergeCell ref="D44:G44"/>
    <mergeCell ref="H44:K44"/>
    <mergeCell ref="D45:G45"/>
    <mergeCell ref="H45:K45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51:G51"/>
    <mergeCell ref="H51:K51"/>
    <mergeCell ref="D52:G52"/>
    <mergeCell ref="H52:K52"/>
    <mergeCell ref="D53:G53"/>
    <mergeCell ref="H53:K53"/>
    <mergeCell ref="D54:G54"/>
    <mergeCell ref="H54:J54"/>
    <mergeCell ref="A3:A53"/>
    <mergeCell ref="B3:B5"/>
    <mergeCell ref="B6:B7"/>
    <mergeCell ref="B9:B33"/>
    <mergeCell ref="B34:B40"/>
    <mergeCell ref="B43:B46"/>
    <mergeCell ref="B48:B50"/>
    <mergeCell ref="B51:B52"/>
    <mergeCell ref="L3:L7"/>
    <mergeCell ref="C6:K7"/>
    <mergeCell ref="H21:K23"/>
    <mergeCell ref="H34:K35"/>
  </mergeCells>
  <printOptions horizontalCentered="1" verticalCentered="1"/>
  <pageMargins left="0" right="0" top="0" bottom="0" header="0.51" footer="0.51"/>
  <pageSetup paperSize="9" scale="89" fitToHeight="0" orientation="portrait" horizontalDpi="600" verticalDpi="18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9"/>
  <sheetViews>
    <sheetView topLeftCell="A129" workbookViewId="0">
      <selection activeCell="C131" sqref="C131:D131"/>
    </sheetView>
  </sheetViews>
  <sheetFormatPr defaultColWidth="9.81818181818182" defaultRowHeight="14.5" outlineLevelCol="5"/>
  <cols>
    <col min="1" max="1" width="9.81818181818182" style="26"/>
    <col min="2" max="2" width="14.8181818181818" style="27" customWidth="1"/>
    <col min="3" max="3" width="9.81818181818182" style="28"/>
    <col min="4" max="4" width="67.9090909090909" style="28" customWidth="1"/>
    <col min="5" max="5" width="9.54545454545454" style="27" customWidth="1"/>
    <col min="6" max="6" width="35.1818181818182" style="29" customWidth="1"/>
  </cols>
  <sheetData>
    <row r="1" spans="1:6">
      <c r="A1" s="30" t="s">
        <v>175</v>
      </c>
      <c r="B1" s="30"/>
      <c r="C1" s="31" t="s">
        <v>176</v>
      </c>
      <c r="D1" s="31"/>
      <c r="E1" s="32" t="s">
        <v>0</v>
      </c>
      <c r="F1" s="32" t="s">
        <v>14</v>
      </c>
    </row>
    <row r="2" ht="30" customHeight="1" spans="1:6">
      <c r="A2" s="33" t="s">
        <v>177</v>
      </c>
      <c r="B2" s="34" t="s">
        <v>178</v>
      </c>
      <c r="C2" s="35" t="s">
        <v>179</v>
      </c>
      <c r="D2" s="35"/>
      <c r="E2" s="34"/>
      <c r="F2" s="34"/>
    </row>
    <row r="3" ht="30" customHeight="1" spans="1:6">
      <c r="A3" s="36" t="s">
        <v>180</v>
      </c>
      <c r="B3" s="37" t="s">
        <v>181</v>
      </c>
      <c r="C3" s="35" t="s">
        <v>182</v>
      </c>
      <c r="D3" s="35"/>
      <c r="E3" s="34"/>
      <c r="F3" s="34"/>
    </row>
    <row r="4" ht="30" customHeight="1" spans="1:6">
      <c r="A4" s="38"/>
      <c r="B4" s="39"/>
      <c r="C4" s="35" t="s">
        <v>183</v>
      </c>
      <c r="D4" s="35"/>
      <c r="E4" s="34"/>
      <c r="F4" s="34"/>
    </row>
    <row r="5" ht="30" customHeight="1" spans="1:6">
      <c r="A5" s="36" t="s">
        <v>184</v>
      </c>
      <c r="B5" s="37" t="s">
        <v>185</v>
      </c>
      <c r="C5" s="35" t="s">
        <v>186</v>
      </c>
      <c r="D5" s="35"/>
      <c r="E5" s="34"/>
      <c r="F5" s="34"/>
    </row>
    <row r="6" ht="30" customHeight="1" spans="1:6">
      <c r="A6" s="38"/>
      <c r="B6" s="39"/>
      <c r="C6" s="35" t="s">
        <v>187</v>
      </c>
      <c r="D6" s="35"/>
      <c r="E6" s="34"/>
      <c r="F6" s="34"/>
    </row>
    <row r="7" ht="30" customHeight="1" spans="1:6">
      <c r="A7" s="36" t="s">
        <v>188</v>
      </c>
      <c r="B7" s="37" t="s">
        <v>189</v>
      </c>
      <c r="C7" s="35" t="s">
        <v>190</v>
      </c>
      <c r="D7" s="35"/>
      <c r="E7" s="34"/>
      <c r="F7" s="34"/>
    </row>
    <row r="8" ht="30" customHeight="1" spans="1:6">
      <c r="A8" s="40"/>
      <c r="B8" s="41"/>
      <c r="C8" s="35" t="s">
        <v>191</v>
      </c>
      <c r="D8" s="35"/>
      <c r="E8" s="34"/>
      <c r="F8" s="34"/>
    </row>
    <row r="9" ht="30" customHeight="1" spans="1:6">
      <c r="A9" s="38"/>
      <c r="B9" s="39"/>
      <c r="C9" s="35" t="s">
        <v>192</v>
      </c>
      <c r="D9" s="35"/>
      <c r="E9" s="34"/>
      <c r="F9" s="34"/>
    </row>
    <row r="10" ht="30" customHeight="1" spans="1:6">
      <c r="A10" s="42" t="s">
        <v>193</v>
      </c>
      <c r="B10" s="37" t="s">
        <v>194</v>
      </c>
      <c r="C10" s="35" t="s">
        <v>195</v>
      </c>
      <c r="D10" s="35"/>
      <c r="E10" s="34"/>
      <c r="F10" s="34"/>
    </row>
    <row r="11" ht="30" customHeight="1" spans="1:6">
      <c r="A11" s="43"/>
      <c r="B11" s="41"/>
      <c r="C11" s="35" t="s">
        <v>196</v>
      </c>
      <c r="D11" s="35"/>
      <c r="E11" s="34"/>
      <c r="F11" s="34"/>
    </row>
    <row r="12" ht="30" customHeight="1" spans="1:6">
      <c r="A12" s="43"/>
      <c r="B12" s="41"/>
      <c r="C12" s="35" t="s">
        <v>197</v>
      </c>
      <c r="D12" s="35"/>
      <c r="E12" s="34"/>
      <c r="F12" s="34"/>
    </row>
    <row r="13" ht="30" customHeight="1" spans="1:6">
      <c r="A13" s="43"/>
      <c r="B13" s="41"/>
      <c r="C13" s="35" t="s">
        <v>198</v>
      </c>
      <c r="D13" s="35"/>
      <c r="E13" s="34"/>
      <c r="F13" s="34"/>
    </row>
    <row r="14" ht="30" customHeight="1" spans="1:6">
      <c r="A14" s="43"/>
      <c r="B14" s="41"/>
      <c r="C14" s="35" t="s">
        <v>199</v>
      </c>
      <c r="D14" s="35"/>
      <c r="E14" s="34"/>
      <c r="F14" s="34"/>
    </row>
    <row r="15" ht="30" customHeight="1" spans="1:6">
      <c r="A15" s="43"/>
      <c r="B15" s="41"/>
      <c r="C15" s="44" t="s">
        <v>200</v>
      </c>
      <c r="D15" s="45"/>
      <c r="E15" s="34"/>
      <c r="F15" s="34"/>
    </row>
    <row r="16" ht="30" customHeight="1" spans="1:6">
      <c r="A16" s="43"/>
      <c r="B16" s="39"/>
      <c r="C16" s="44" t="s">
        <v>201</v>
      </c>
      <c r="D16" s="45"/>
      <c r="E16" s="34"/>
      <c r="F16" s="34"/>
    </row>
    <row r="17" ht="30" customHeight="1" spans="1:6">
      <c r="A17" s="36" t="s">
        <v>202</v>
      </c>
      <c r="B17" s="34" t="s">
        <v>203</v>
      </c>
      <c r="C17" s="35" t="s">
        <v>204</v>
      </c>
      <c r="D17" s="35"/>
      <c r="E17" s="34"/>
      <c r="F17" s="34"/>
    </row>
    <row r="18" ht="30" customHeight="1" spans="1:6">
      <c r="A18" s="38"/>
      <c r="B18" s="34"/>
      <c r="C18" s="35" t="s">
        <v>205</v>
      </c>
      <c r="D18" s="35"/>
      <c r="E18" s="34"/>
      <c r="F18" s="34"/>
    </row>
    <row r="19" ht="30" customHeight="1" spans="1:6">
      <c r="A19" s="36" t="s">
        <v>206</v>
      </c>
      <c r="B19" s="41" t="s">
        <v>207</v>
      </c>
      <c r="C19" s="35" t="s">
        <v>208</v>
      </c>
      <c r="D19" s="35"/>
      <c r="E19" s="34"/>
      <c r="F19" s="34"/>
    </row>
    <row r="20" ht="30" customHeight="1" spans="1:6">
      <c r="A20" s="40"/>
      <c r="B20" s="41"/>
      <c r="C20" s="35" t="s">
        <v>209</v>
      </c>
      <c r="D20" s="35"/>
      <c r="E20" s="34"/>
      <c r="F20" s="34"/>
    </row>
    <row r="21" ht="30" customHeight="1" spans="1:6">
      <c r="A21" s="40"/>
      <c r="B21" s="41"/>
      <c r="C21" s="35" t="s">
        <v>210</v>
      </c>
      <c r="D21" s="35"/>
      <c r="E21" s="34"/>
      <c r="F21" s="34"/>
    </row>
    <row r="22" ht="30" customHeight="1" spans="1:6">
      <c r="A22" s="40"/>
      <c r="B22" s="41"/>
      <c r="C22" s="35" t="s">
        <v>211</v>
      </c>
      <c r="D22" s="35"/>
      <c r="E22" s="34"/>
      <c r="F22" s="34"/>
    </row>
    <row r="23" ht="30" customHeight="1" spans="1:6">
      <c r="A23" s="40"/>
      <c r="B23" s="41"/>
      <c r="C23" s="35" t="s">
        <v>212</v>
      </c>
      <c r="D23" s="35"/>
      <c r="E23" s="34"/>
      <c r="F23" s="34"/>
    </row>
    <row r="24" ht="30" customHeight="1" spans="1:6">
      <c r="A24" s="38"/>
      <c r="B24" s="39"/>
      <c r="C24" s="35" t="s">
        <v>213</v>
      </c>
      <c r="D24" s="35"/>
      <c r="E24" s="34"/>
      <c r="F24" s="34"/>
    </row>
    <row r="25" ht="30" customHeight="1" spans="1:6">
      <c r="A25" s="36" t="s">
        <v>214</v>
      </c>
      <c r="B25" s="37" t="s">
        <v>215</v>
      </c>
      <c r="C25" s="35" t="s">
        <v>216</v>
      </c>
      <c r="D25" s="35"/>
      <c r="E25" s="34"/>
      <c r="F25" s="34"/>
    </row>
    <row r="26" ht="30" customHeight="1" spans="1:6">
      <c r="A26" s="40"/>
      <c r="B26" s="41"/>
      <c r="C26" s="35" t="s">
        <v>217</v>
      </c>
      <c r="D26" s="35"/>
      <c r="E26" s="34"/>
      <c r="F26" s="34"/>
    </row>
    <row r="27" ht="30" customHeight="1" spans="1:6">
      <c r="A27" s="40"/>
      <c r="B27" s="41"/>
      <c r="C27" s="35" t="s">
        <v>218</v>
      </c>
      <c r="D27" s="35"/>
      <c r="E27" s="34"/>
      <c r="F27" s="34"/>
    </row>
    <row r="28" ht="30" customHeight="1" spans="1:6">
      <c r="A28" s="40"/>
      <c r="B28" s="41"/>
      <c r="C28" s="35" t="s">
        <v>219</v>
      </c>
      <c r="D28" s="35"/>
      <c r="E28" s="34"/>
      <c r="F28" s="34"/>
    </row>
    <row r="29" ht="30" customHeight="1" spans="1:6">
      <c r="A29" s="40"/>
      <c r="B29" s="41"/>
      <c r="C29" s="35" t="s">
        <v>220</v>
      </c>
      <c r="D29" s="35"/>
      <c r="E29" s="34"/>
      <c r="F29" s="34"/>
    </row>
    <row r="30" ht="48" customHeight="1" spans="1:6">
      <c r="A30" s="38"/>
      <c r="B30" s="39"/>
      <c r="C30" s="35" t="s">
        <v>221</v>
      </c>
      <c r="D30" s="35"/>
      <c r="E30" s="34"/>
      <c r="F30" s="34"/>
    </row>
    <row r="31" ht="30" customHeight="1" spans="1:6">
      <c r="A31" s="36" t="s">
        <v>222</v>
      </c>
      <c r="B31" s="37" t="s">
        <v>223</v>
      </c>
      <c r="C31" s="35" t="s">
        <v>224</v>
      </c>
      <c r="D31" s="35"/>
      <c r="E31" s="34"/>
      <c r="F31" s="34"/>
    </row>
    <row r="32" ht="30" customHeight="1" spans="1:6">
      <c r="A32" s="40"/>
      <c r="B32" s="41"/>
      <c r="C32" s="35" t="s">
        <v>225</v>
      </c>
      <c r="D32" s="35"/>
      <c r="E32" s="34"/>
      <c r="F32" s="34"/>
    </row>
    <row r="33" ht="30" customHeight="1" spans="1:6">
      <c r="A33" s="40"/>
      <c r="B33" s="41"/>
      <c r="C33" s="35" t="s">
        <v>226</v>
      </c>
      <c r="D33" s="35"/>
      <c r="E33" s="34"/>
      <c r="F33" s="34"/>
    </row>
    <row r="34" ht="30" customHeight="1" spans="1:6">
      <c r="A34" s="40"/>
      <c r="B34" s="41"/>
      <c r="C34" s="35" t="s">
        <v>227</v>
      </c>
      <c r="D34" s="35"/>
      <c r="E34" s="34"/>
      <c r="F34" s="34"/>
    </row>
    <row r="35" ht="30" customHeight="1" spans="1:6">
      <c r="A35" s="40"/>
      <c r="B35" s="41"/>
      <c r="C35" s="35" t="s">
        <v>228</v>
      </c>
      <c r="D35" s="35"/>
      <c r="E35" s="34"/>
      <c r="F35" s="34"/>
    </row>
    <row r="36" ht="30" customHeight="1" spans="1:6">
      <c r="A36" s="40"/>
      <c r="B36" s="41"/>
      <c r="C36" s="35" t="s">
        <v>229</v>
      </c>
      <c r="D36" s="35"/>
      <c r="E36" s="34"/>
      <c r="F36" s="34"/>
    </row>
    <row r="37" ht="30" customHeight="1" spans="1:6">
      <c r="A37" s="40"/>
      <c r="B37" s="41"/>
      <c r="C37" s="35" t="s">
        <v>230</v>
      </c>
      <c r="D37" s="35"/>
      <c r="E37" s="34"/>
      <c r="F37" s="34"/>
    </row>
    <row r="38" ht="30" customHeight="1" spans="1:6">
      <c r="A38" s="40"/>
      <c r="B38" s="41"/>
      <c r="C38" s="35" t="s">
        <v>231</v>
      </c>
      <c r="D38" s="35"/>
      <c r="E38" s="34"/>
      <c r="F38" s="34"/>
    </row>
    <row r="39" ht="30" customHeight="1" spans="1:6">
      <c r="A39" s="40"/>
      <c r="B39" s="41"/>
      <c r="C39" s="35" t="s">
        <v>232</v>
      </c>
      <c r="D39" s="35"/>
      <c r="E39" s="34"/>
      <c r="F39" s="34"/>
    </row>
    <row r="40" ht="30" customHeight="1" spans="1:6">
      <c r="A40" s="40"/>
      <c r="B40" s="41"/>
      <c r="C40" s="35" t="s">
        <v>233</v>
      </c>
      <c r="D40" s="35"/>
      <c r="E40" s="34"/>
      <c r="F40" s="34"/>
    </row>
    <row r="41" ht="30" customHeight="1" spans="1:6">
      <c r="A41" s="40"/>
      <c r="B41" s="41"/>
      <c r="C41" s="35" t="s">
        <v>234</v>
      </c>
      <c r="D41" s="35"/>
      <c r="E41" s="34"/>
      <c r="F41" s="34"/>
    </row>
    <row r="42" ht="30" customHeight="1" spans="1:6">
      <c r="A42" s="38"/>
      <c r="B42" s="39"/>
      <c r="C42" s="35" t="s">
        <v>235</v>
      </c>
      <c r="D42" s="35"/>
      <c r="E42" s="34"/>
      <c r="F42" s="34"/>
    </row>
    <row r="43" ht="30" customHeight="1" spans="1:6">
      <c r="A43" s="33" t="s">
        <v>236</v>
      </c>
      <c r="B43" s="34" t="s">
        <v>237</v>
      </c>
      <c r="C43" s="35" t="s">
        <v>238</v>
      </c>
      <c r="D43" s="35"/>
      <c r="E43" s="34"/>
      <c r="F43" s="34"/>
    </row>
    <row r="44" ht="30" customHeight="1" spans="1:6">
      <c r="A44" s="33"/>
      <c r="B44" s="34"/>
      <c r="C44" s="35" t="s">
        <v>239</v>
      </c>
      <c r="D44" s="35"/>
      <c r="E44" s="34"/>
      <c r="F44" s="34"/>
    </row>
    <row r="45" ht="30" customHeight="1" spans="1:6">
      <c r="A45" s="33"/>
      <c r="B45" s="34"/>
      <c r="C45" s="35" t="s">
        <v>240</v>
      </c>
      <c r="D45" s="35"/>
      <c r="E45" s="34"/>
      <c r="F45" s="34"/>
    </row>
    <row r="46" ht="30" customHeight="1" spans="1:6">
      <c r="A46" s="33"/>
      <c r="B46" s="34"/>
      <c r="C46" s="35" t="s">
        <v>241</v>
      </c>
      <c r="D46" s="35"/>
      <c r="E46" s="34"/>
      <c r="F46" s="34"/>
    </row>
    <row r="47" ht="30" customHeight="1" spans="1:6">
      <c r="A47" s="33"/>
      <c r="B47" s="34"/>
      <c r="C47" s="35" t="s">
        <v>242</v>
      </c>
      <c r="D47" s="35"/>
      <c r="E47" s="34"/>
      <c r="F47" s="34"/>
    </row>
    <row r="48" ht="30" customHeight="1" spans="1:6">
      <c r="A48" s="33"/>
      <c r="B48" s="34"/>
      <c r="C48" s="35" t="s">
        <v>243</v>
      </c>
      <c r="D48" s="35"/>
      <c r="E48" s="34"/>
      <c r="F48" s="34"/>
    </row>
    <row r="49" ht="30" customHeight="1" spans="1:6">
      <c r="A49" s="33"/>
      <c r="B49" s="34"/>
      <c r="C49" s="35" t="s">
        <v>244</v>
      </c>
      <c r="D49" s="35"/>
      <c r="E49" s="34"/>
      <c r="F49" s="34"/>
    </row>
    <row r="50" ht="30" customHeight="1" spans="1:6">
      <c r="A50" s="33"/>
      <c r="B50" s="34"/>
      <c r="C50" s="35" t="s">
        <v>245</v>
      </c>
      <c r="D50" s="35"/>
      <c r="E50" s="34"/>
      <c r="F50" s="34"/>
    </row>
    <row r="51" ht="30" customHeight="1" spans="1:6">
      <c r="A51" s="33"/>
      <c r="B51" s="34"/>
      <c r="C51" s="35" t="s">
        <v>246</v>
      </c>
      <c r="D51" s="35"/>
      <c r="E51" s="34"/>
      <c r="F51" s="34"/>
    </row>
    <row r="52" ht="30" customHeight="1" spans="1:6">
      <c r="A52" s="40" t="s">
        <v>247</v>
      </c>
      <c r="B52" s="41" t="s">
        <v>248</v>
      </c>
      <c r="C52" s="35" t="s">
        <v>249</v>
      </c>
      <c r="D52" s="35"/>
      <c r="E52" s="34"/>
      <c r="F52" s="34"/>
    </row>
    <row r="53" ht="30" customHeight="1" spans="1:6">
      <c r="A53" s="40"/>
      <c r="B53" s="41"/>
      <c r="C53" s="35" t="s">
        <v>250</v>
      </c>
      <c r="D53" s="35"/>
      <c r="E53" s="34"/>
      <c r="F53" s="34"/>
    </row>
    <row r="54" ht="30" customHeight="1" spans="1:6">
      <c r="A54" s="40"/>
      <c r="B54" s="41"/>
      <c r="C54" s="35" t="s">
        <v>251</v>
      </c>
      <c r="D54" s="35"/>
      <c r="E54" s="34"/>
      <c r="F54" s="34"/>
    </row>
    <row r="55" ht="30" customHeight="1" spans="1:6">
      <c r="A55" s="40"/>
      <c r="B55" s="41"/>
      <c r="C55" s="35" t="s">
        <v>252</v>
      </c>
      <c r="D55" s="35"/>
      <c r="E55" s="34"/>
      <c r="F55" s="34"/>
    </row>
    <row r="56" ht="30" customHeight="1" spans="1:6">
      <c r="A56" s="40"/>
      <c r="B56" s="41"/>
      <c r="C56" s="35" t="s">
        <v>253</v>
      </c>
      <c r="D56" s="35"/>
      <c r="E56" s="34"/>
      <c r="F56" s="34"/>
    </row>
    <row r="57" ht="30" customHeight="1" spans="1:6">
      <c r="A57" s="40"/>
      <c r="B57" s="41"/>
      <c r="C57" s="35" t="s">
        <v>254</v>
      </c>
      <c r="D57" s="35"/>
      <c r="E57" s="34"/>
      <c r="F57" s="34"/>
    </row>
    <row r="58" ht="30" customHeight="1" spans="1:6">
      <c r="A58" s="40"/>
      <c r="B58" s="41"/>
      <c r="C58" s="35" t="s">
        <v>255</v>
      </c>
      <c r="D58" s="35"/>
      <c r="E58" s="34"/>
      <c r="F58" s="34"/>
    </row>
    <row r="59" ht="30" customHeight="1" spans="1:6">
      <c r="A59" s="40"/>
      <c r="B59" s="41"/>
      <c r="C59" s="35" t="s">
        <v>256</v>
      </c>
      <c r="D59" s="35"/>
      <c r="E59" s="34"/>
      <c r="F59" s="34"/>
    </row>
    <row r="60" ht="30" customHeight="1" spans="1:6">
      <c r="A60" s="40"/>
      <c r="B60" s="41"/>
      <c r="C60" s="35" t="s">
        <v>257</v>
      </c>
      <c r="D60" s="35"/>
      <c r="E60" s="34"/>
      <c r="F60" s="34"/>
    </row>
    <row r="61" ht="30" customHeight="1" spans="1:6">
      <c r="A61" s="40"/>
      <c r="B61" s="41"/>
      <c r="C61" s="35" t="s">
        <v>258</v>
      </c>
      <c r="D61" s="35"/>
      <c r="E61" s="34"/>
      <c r="F61" s="34"/>
    </row>
    <row r="62" ht="30" customHeight="1" spans="1:6">
      <c r="A62" s="40"/>
      <c r="B62" s="41"/>
      <c r="C62" s="35" t="s">
        <v>259</v>
      </c>
      <c r="D62" s="35"/>
      <c r="E62" s="34"/>
      <c r="F62" s="34"/>
    </row>
    <row r="63" ht="30" customHeight="1" spans="1:6">
      <c r="A63" s="40"/>
      <c r="B63" s="41"/>
      <c r="C63" s="35" t="s">
        <v>260</v>
      </c>
      <c r="D63" s="35"/>
      <c r="E63" s="34"/>
      <c r="F63" s="34"/>
    </row>
    <row r="64" ht="30" customHeight="1" spans="1:6">
      <c r="A64" s="40"/>
      <c r="B64" s="41"/>
      <c r="C64" s="35" t="s">
        <v>261</v>
      </c>
      <c r="D64" s="35"/>
      <c r="E64" s="34"/>
      <c r="F64" s="34"/>
    </row>
    <row r="65" ht="30" customHeight="1" spans="1:6">
      <c r="A65" s="36" t="s">
        <v>262</v>
      </c>
      <c r="B65" s="37" t="s">
        <v>263</v>
      </c>
      <c r="C65" s="35" t="s">
        <v>264</v>
      </c>
      <c r="D65" s="35"/>
      <c r="E65" s="34"/>
      <c r="F65" s="34"/>
    </row>
    <row r="66" ht="30" customHeight="1" spans="1:6">
      <c r="A66" s="40"/>
      <c r="B66" s="41"/>
      <c r="C66" s="35" t="s">
        <v>265</v>
      </c>
      <c r="D66" s="35"/>
      <c r="E66" s="34"/>
      <c r="F66" s="34"/>
    </row>
    <row r="67" ht="30" customHeight="1" spans="1:6">
      <c r="A67" s="40"/>
      <c r="B67" s="41"/>
      <c r="C67" s="35" t="s">
        <v>266</v>
      </c>
      <c r="D67" s="35"/>
      <c r="E67" s="34"/>
      <c r="F67" s="34"/>
    </row>
    <row r="68" ht="30" customHeight="1" spans="1:6">
      <c r="A68" s="40"/>
      <c r="B68" s="41"/>
      <c r="C68" s="35" t="s">
        <v>267</v>
      </c>
      <c r="D68" s="35"/>
      <c r="E68" s="34"/>
      <c r="F68" s="34"/>
    </row>
    <row r="69" ht="30" customHeight="1" spans="1:6">
      <c r="A69" s="40"/>
      <c r="B69" s="41"/>
      <c r="C69" s="35" t="s">
        <v>268</v>
      </c>
      <c r="D69" s="35"/>
      <c r="E69" s="34"/>
      <c r="F69" s="34"/>
    </row>
    <row r="70" ht="30" customHeight="1" spans="1:6">
      <c r="A70" s="38"/>
      <c r="B70" s="39"/>
      <c r="C70" s="35" t="s">
        <v>269</v>
      </c>
      <c r="D70" s="35"/>
      <c r="E70" s="34"/>
      <c r="F70" s="34"/>
    </row>
    <row r="71" ht="30" customHeight="1" spans="1:6">
      <c r="A71" s="36" t="s">
        <v>270</v>
      </c>
      <c r="B71" s="34" t="s">
        <v>271</v>
      </c>
      <c r="C71" s="35" t="s">
        <v>272</v>
      </c>
      <c r="D71" s="35"/>
      <c r="E71" s="34"/>
      <c r="F71" s="34"/>
    </row>
    <row r="72" ht="30" customHeight="1" spans="1:6">
      <c r="A72" s="40"/>
      <c r="B72" s="34"/>
      <c r="C72" s="35" t="s">
        <v>273</v>
      </c>
      <c r="D72" s="35"/>
      <c r="E72" s="34"/>
      <c r="F72" s="34"/>
    </row>
    <row r="73" ht="30" customHeight="1" spans="1:6">
      <c r="A73" s="40"/>
      <c r="B73" s="34"/>
      <c r="C73" s="35" t="s">
        <v>274</v>
      </c>
      <c r="D73" s="35"/>
      <c r="E73" s="34"/>
      <c r="F73" s="34"/>
    </row>
    <row r="74" ht="30" customHeight="1" spans="1:6">
      <c r="A74" s="38"/>
      <c r="B74" s="34"/>
      <c r="C74" s="35" t="s">
        <v>275</v>
      </c>
      <c r="D74" s="35"/>
      <c r="E74" s="34"/>
      <c r="F74" s="34"/>
    </row>
    <row r="75" ht="30" customHeight="1" spans="1:6">
      <c r="A75" s="36" t="s">
        <v>276</v>
      </c>
      <c r="B75" s="34" t="s">
        <v>277</v>
      </c>
      <c r="C75" s="35" t="s">
        <v>278</v>
      </c>
      <c r="D75" s="35"/>
      <c r="E75" s="34"/>
      <c r="F75" s="34"/>
    </row>
    <row r="76" ht="30" customHeight="1" spans="1:6">
      <c r="A76" s="38"/>
      <c r="B76" s="34"/>
      <c r="C76" s="35" t="s">
        <v>279</v>
      </c>
      <c r="D76" s="35"/>
      <c r="E76" s="34"/>
      <c r="F76" s="34"/>
    </row>
    <row r="77" ht="30" customHeight="1" spans="1:6">
      <c r="A77" s="36" t="s">
        <v>280</v>
      </c>
      <c r="B77" s="37" t="s">
        <v>281</v>
      </c>
      <c r="C77" s="35" t="s">
        <v>282</v>
      </c>
      <c r="D77" s="35"/>
      <c r="E77" s="34"/>
      <c r="F77" s="34"/>
    </row>
    <row r="78" ht="30" customHeight="1" spans="1:6">
      <c r="A78" s="40"/>
      <c r="B78" s="41"/>
      <c r="C78" s="35" t="s">
        <v>283</v>
      </c>
      <c r="D78" s="35"/>
      <c r="E78" s="34"/>
      <c r="F78" s="34"/>
    </row>
    <row r="79" ht="30" customHeight="1" spans="1:6">
      <c r="A79" s="40"/>
      <c r="B79" s="41"/>
      <c r="C79" s="35" t="s">
        <v>284</v>
      </c>
      <c r="D79" s="35"/>
      <c r="E79" s="34"/>
      <c r="F79" s="34"/>
    </row>
    <row r="80" ht="30" customHeight="1" spans="1:6">
      <c r="A80" s="40"/>
      <c r="B80" s="41"/>
      <c r="C80" s="35" t="s">
        <v>285</v>
      </c>
      <c r="D80" s="35"/>
      <c r="E80" s="34"/>
      <c r="F80" s="34"/>
    </row>
    <row r="81" ht="30" customHeight="1" spans="1:6">
      <c r="A81" s="40"/>
      <c r="B81" s="41"/>
      <c r="C81" s="35" t="s">
        <v>286</v>
      </c>
      <c r="D81" s="35"/>
      <c r="E81" s="34"/>
      <c r="F81" s="34"/>
    </row>
    <row r="82" ht="30" customHeight="1" spans="1:6">
      <c r="A82" s="40"/>
      <c r="B82" s="41"/>
      <c r="C82" s="35" t="s">
        <v>287</v>
      </c>
      <c r="D82" s="35"/>
      <c r="E82" s="34"/>
      <c r="F82" s="34"/>
    </row>
    <row r="83" ht="30" customHeight="1" spans="1:6">
      <c r="A83" s="38"/>
      <c r="B83" s="39"/>
      <c r="C83" s="44" t="s">
        <v>288</v>
      </c>
      <c r="D83" s="45"/>
      <c r="E83" s="34"/>
      <c r="F83" s="34"/>
    </row>
    <row r="84" ht="30" customHeight="1" spans="1:6">
      <c r="A84" s="33" t="s">
        <v>289</v>
      </c>
      <c r="B84" s="34" t="s">
        <v>290</v>
      </c>
      <c r="C84" s="35" t="s">
        <v>291</v>
      </c>
      <c r="D84" s="35"/>
      <c r="E84" s="34"/>
      <c r="F84" s="34"/>
    </row>
    <row r="85" ht="30" customHeight="1" spans="1:6">
      <c r="A85" s="33" t="s">
        <v>292</v>
      </c>
      <c r="B85" s="34" t="s">
        <v>293</v>
      </c>
      <c r="C85" s="35" t="s">
        <v>294</v>
      </c>
      <c r="D85" s="35"/>
      <c r="E85" s="34"/>
      <c r="F85" s="34"/>
    </row>
    <row r="86" ht="30" customHeight="1" spans="1:6">
      <c r="A86" s="33" t="s">
        <v>295</v>
      </c>
      <c r="B86" s="34" t="s">
        <v>296</v>
      </c>
      <c r="C86" s="35" t="s">
        <v>297</v>
      </c>
      <c r="D86" s="35"/>
      <c r="E86" s="34"/>
      <c r="F86" s="34"/>
    </row>
    <row r="87" ht="30" customHeight="1" spans="1:6">
      <c r="A87" s="33" t="s">
        <v>298</v>
      </c>
      <c r="B87" s="34" t="s">
        <v>299</v>
      </c>
      <c r="C87" s="35" t="s">
        <v>300</v>
      </c>
      <c r="D87" s="35"/>
      <c r="E87" s="34"/>
      <c r="F87" s="34"/>
    </row>
    <row r="88" ht="30" customHeight="1" spans="1:6">
      <c r="A88" s="36" t="s">
        <v>301</v>
      </c>
      <c r="B88" s="34" t="s">
        <v>302</v>
      </c>
      <c r="C88" s="35" t="s">
        <v>303</v>
      </c>
      <c r="D88" s="35"/>
      <c r="E88" s="34"/>
      <c r="F88" s="34"/>
    </row>
    <row r="89" ht="30" customHeight="1" spans="1:6">
      <c r="A89" s="40"/>
      <c r="B89" s="34"/>
      <c r="C89" s="35" t="s">
        <v>304</v>
      </c>
      <c r="D89" s="35"/>
      <c r="E89" s="34"/>
      <c r="F89" s="34"/>
    </row>
    <row r="90" ht="30" customHeight="1" spans="1:6">
      <c r="A90" s="38"/>
      <c r="B90" s="34"/>
      <c r="C90" s="35" t="s">
        <v>305</v>
      </c>
      <c r="D90" s="35"/>
      <c r="E90" s="34"/>
      <c r="F90" s="34"/>
    </row>
    <row r="91" ht="30" customHeight="1" spans="1:6">
      <c r="A91" s="36" t="s">
        <v>306</v>
      </c>
      <c r="B91" s="34" t="s">
        <v>307</v>
      </c>
      <c r="C91" s="35" t="s">
        <v>308</v>
      </c>
      <c r="D91" s="35"/>
      <c r="E91" s="34"/>
      <c r="F91" s="34"/>
    </row>
    <row r="92" ht="30" customHeight="1" spans="1:6">
      <c r="A92" s="40"/>
      <c r="B92" s="34"/>
      <c r="C92" s="35" t="s">
        <v>309</v>
      </c>
      <c r="D92" s="35"/>
      <c r="E92" s="34"/>
      <c r="F92" s="34"/>
    </row>
    <row r="93" ht="30" customHeight="1" spans="1:6">
      <c r="A93" s="38"/>
      <c r="B93" s="34"/>
      <c r="C93" s="35" t="s">
        <v>310</v>
      </c>
      <c r="D93" s="35"/>
      <c r="E93" s="34"/>
      <c r="F93" s="34"/>
    </row>
    <row r="94" ht="30" customHeight="1" spans="1:6">
      <c r="A94" s="33" t="s">
        <v>311</v>
      </c>
      <c r="B94" s="34" t="s">
        <v>312</v>
      </c>
      <c r="C94" s="35" t="s">
        <v>313</v>
      </c>
      <c r="D94" s="35"/>
      <c r="E94" s="34"/>
      <c r="F94" s="34"/>
    </row>
    <row r="95" ht="30" customHeight="1" spans="1:6">
      <c r="A95" s="36" t="s">
        <v>314</v>
      </c>
      <c r="B95" s="37" t="s">
        <v>315</v>
      </c>
      <c r="C95" s="44" t="s">
        <v>316</v>
      </c>
      <c r="D95" s="45"/>
      <c r="E95" s="34"/>
      <c r="F95" s="34"/>
    </row>
    <row r="96" ht="30" customHeight="1" spans="1:6">
      <c r="A96" s="40"/>
      <c r="B96" s="41"/>
      <c r="C96" s="35" t="s">
        <v>317</v>
      </c>
      <c r="D96" s="35"/>
      <c r="E96" s="34"/>
      <c r="F96" s="34"/>
    </row>
    <row r="97" ht="30" customHeight="1" spans="1:6">
      <c r="A97" s="40"/>
      <c r="B97" s="41"/>
      <c r="C97" s="35" t="s">
        <v>318</v>
      </c>
      <c r="D97" s="35"/>
      <c r="E97" s="34"/>
      <c r="F97" s="34"/>
    </row>
    <row r="98" ht="30" customHeight="1" spans="1:6">
      <c r="A98" s="38"/>
      <c r="B98" s="39"/>
      <c r="C98" s="35" t="s">
        <v>319</v>
      </c>
      <c r="D98" s="35"/>
      <c r="E98" s="34"/>
      <c r="F98" s="34"/>
    </row>
    <row r="99" ht="30" customHeight="1" spans="1:6">
      <c r="A99" s="36" t="s">
        <v>320</v>
      </c>
      <c r="B99" s="34" t="s">
        <v>321</v>
      </c>
      <c r="C99" s="35" t="s">
        <v>322</v>
      </c>
      <c r="D99" s="35"/>
      <c r="E99" s="34"/>
      <c r="F99" s="34"/>
    </row>
    <row r="100" ht="30" customHeight="1" spans="1:6">
      <c r="A100" s="40"/>
      <c r="B100" s="34"/>
      <c r="C100" s="35" t="s">
        <v>323</v>
      </c>
      <c r="D100" s="35"/>
      <c r="E100" s="34"/>
      <c r="F100" s="34"/>
    </row>
    <row r="101" ht="30" customHeight="1" spans="1:6">
      <c r="A101" s="38"/>
      <c r="B101" s="34"/>
      <c r="C101" s="35" t="s">
        <v>324</v>
      </c>
      <c r="D101" s="35"/>
      <c r="E101" s="34"/>
      <c r="F101" s="34"/>
    </row>
    <row r="102" ht="30" customHeight="1" spans="1:6">
      <c r="A102" s="36" t="s">
        <v>325</v>
      </c>
      <c r="B102" s="34" t="s">
        <v>326</v>
      </c>
      <c r="C102" s="35" t="s">
        <v>327</v>
      </c>
      <c r="D102" s="35"/>
      <c r="E102" s="34"/>
      <c r="F102" s="34"/>
    </row>
    <row r="103" ht="30" customHeight="1" spans="1:6">
      <c r="A103" s="40"/>
      <c r="B103" s="34"/>
      <c r="C103" s="35" t="s">
        <v>328</v>
      </c>
      <c r="D103" s="35"/>
      <c r="E103" s="34"/>
      <c r="F103" s="34"/>
    </row>
    <row r="104" ht="30" customHeight="1" spans="1:6">
      <c r="A104" s="40"/>
      <c r="B104" s="34"/>
      <c r="C104" s="35" t="s">
        <v>329</v>
      </c>
      <c r="D104" s="35"/>
      <c r="E104" s="34"/>
      <c r="F104" s="34"/>
    </row>
    <row r="105" ht="30" customHeight="1" spans="1:6">
      <c r="A105" s="40"/>
      <c r="B105" s="34"/>
      <c r="C105" s="35" t="s">
        <v>330</v>
      </c>
      <c r="D105" s="35"/>
      <c r="E105" s="34"/>
      <c r="F105" s="34"/>
    </row>
    <row r="106" ht="30" customHeight="1" spans="1:6">
      <c r="A106" s="40"/>
      <c r="B106" s="34"/>
      <c r="C106" s="35" t="s">
        <v>331</v>
      </c>
      <c r="D106" s="35"/>
      <c r="E106" s="34"/>
      <c r="F106" s="34"/>
    </row>
    <row r="107" ht="30" customHeight="1" spans="1:6">
      <c r="A107" s="38"/>
      <c r="B107" s="34"/>
      <c r="C107" s="35" t="s">
        <v>332</v>
      </c>
      <c r="D107" s="35"/>
      <c r="E107" s="34"/>
      <c r="F107" s="34"/>
    </row>
    <row r="108" ht="30" customHeight="1" spans="1:6">
      <c r="A108" s="36" t="s">
        <v>333</v>
      </c>
      <c r="B108" s="34" t="s">
        <v>334</v>
      </c>
      <c r="C108" s="35" t="s">
        <v>335</v>
      </c>
      <c r="D108" s="35"/>
      <c r="E108" s="34"/>
      <c r="F108" s="34"/>
    </row>
    <row r="109" ht="30" customHeight="1" spans="1:6">
      <c r="A109" s="40"/>
      <c r="B109" s="34"/>
      <c r="C109" s="35" t="s">
        <v>336</v>
      </c>
      <c r="D109" s="35"/>
      <c r="E109" s="34"/>
      <c r="F109" s="34"/>
    </row>
    <row r="110" ht="30" customHeight="1" spans="1:6">
      <c r="A110" s="38"/>
      <c r="B110" s="34"/>
      <c r="C110" s="35" t="s">
        <v>337</v>
      </c>
      <c r="D110" s="35"/>
      <c r="E110" s="34"/>
      <c r="F110" s="34"/>
    </row>
    <row r="111" ht="30" customHeight="1" spans="1:6">
      <c r="A111" s="33" t="s">
        <v>338</v>
      </c>
      <c r="B111" s="34" t="s">
        <v>339</v>
      </c>
      <c r="C111" s="35" t="s">
        <v>340</v>
      </c>
      <c r="D111" s="35"/>
      <c r="E111" s="34"/>
      <c r="F111" s="34"/>
    </row>
    <row r="112" ht="30" customHeight="1" spans="1:6">
      <c r="A112" s="33" t="s">
        <v>341</v>
      </c>
      <c r="B112" s="34" t="s">
        <v>342</v>
      </c>
      <c r="C112" s="35" t="s">
        <v>343</v>
      </c>
      <c r="D112" s="35"/>
      <c r="E112" s="34"/>
      <c r="F112" s="34"/>
    </row>
    <row r="113" ht="30" customHeight="1" spans="1:6">
      <c r="A113" s="33" t="s">
        <v>344</v>
      </c>
      <c r="B113" s="34" t="s">
        <v>345</v>
      </c>
      <c r="C113" s="35" t="s">
        <v>346</v>
      </c>
      <c r="D113" s="35"/>
      <c r="E113" s="34"/>
      <c r="F113" s="34"/>
    </row>
    <row r="114" ht="30" customHeight="1" spans="1:6">
      <c r="A114" s="36" t="s">
        <v>347</v>
      </c>
      <c r="B114" s="37" t="s">
        <v>348</v>
      </c>
      <c r="C114" s="35" t="s">
        <v>349</v>
      </c>
      <c r="D114" s="35" t="s">
        <v>350</v>
      </c>
      <c r="E114" s="34"/>
      <c r="F114" s="34"/>
    </row>
    <row r="115" ht="30" customHeight="1" spans="1:6">
      <c r="A115" s="40"/>
      <c r="B115" s="41"/>
      <c r="C115" s="35" t="s">
        <v>351</v>
      </c>
      <c r="D115" s="35" t="s">
        <v>352</v>
      </c>
      <c r="E115" s="34"/>
      <c r="F115" s="34"/>
    </row>
    <row r="116" ht="30" customHeight="1" spans="1:6">
      <c r="A116" s="40"/>
      <c r="B116" s="41"/>
      <c r="C116" s="35" t="s">
        <v>353</v>
      </c>
      <c r="D116" s="35" t="s">
        <v>354</v>
      </c>
      <c r="E116" s="34"/>
      <c r="F116" s="34"/>
    </row>
    <row r="117" ht="30" customHeight="1" spans="1:6">
      <c r="A117" s="40"/>
      <c r="B117" s="41"/>
      <c r="C117" s="35" t="s">
        <v>355</v>
      </c>
      <c r="D117" s="35" t="s">
        <v>356</v>
      </c>
      <c r="E117" s="34"/>
      <c r="F117" s="34"/>
    </row>
    <row r="118" ht="30" customHeight="1" spans="1:6">
      <c r="A118" s="40"/>
      <c r="B118" s="41"/>
      <c r="C118" s="35" t="s">
        <v>357</v>
      </c>
      <c r="D118" s="35" t="s">
        <v>358</v>
      </c>
      <c r="E118" s="34"/>
      <c r="F118" s="34"/>
    </row>
    <row r="119" ht="30" customHeight="1" spans="1:6">
      <c r="A119" s="40"/>
      <c r="B119" s="41"/>
      <c r="C119" s="35" t="s">
        <v>359</v>
      </c>
      <c r="D119" s="35" t="s">
        <v>360</v>
      </c>
      <c r="E119" s="34"/>
      <c r="F119" s="34"/>
    </row>
    <row r="120" ht="30" customHeight="1" spans="1:6">
      <c r="A120" s="40"/>
      <c r="B120" s="41"/>
      <c r="C120" s="37" t="s">
        <v>361</v>
      </c>
      <c r="D120" s="35" t="s">
        <v>362</v>
      </c>
      <c r="E120" s="34"/>
      <c r="F120" s="34"/>
    </row>
    <row r="121" ht="30" customHeight="1" spans="1:6">
      <c r="A121" s="40"/>
      <c r="B121" s="41"/>
      <c r="C121" s="39"/>
      <c r="D121" s="35" t="s">
        <v>363</v>
      </c>
      <c r="E121" s="34"/>
      <c r="F121" s="34"/>
    </row>
    <row r="122" ht="30" customHeight="1" spans="1:6">
      <c r="A122" s="40"/>
      <c r="B122" s="41"/>
      <c r="C122" s="35" t="s">
        <v>364</v>
      </c>
      <c r="D122" s="35" t="s">
        <v>365</v>
      </c>
      <c r="E122" s="34"/>
      <c r="F122" s="34"/>
    </row>
    <row r="123" ht="30" customHeight="1" spans="1:6">
      <c r="A123" s="40"/>
      <c r="B123" s="41"/>
      <c r="C123" s="35" t="s">
        <v>366</v>
      </c>
      <c r="D123" s="35" t="s">
        <v>367</v>
      </c>
      <c r="E123" s="34"/>
      <c r="F123" s="34"/>
    </row>
    <row r="124" ht="30" customHeight="1" spans="1:6">
      <c r="A124" s="40"/>
      <c r="B124" s="41"/>
      <c r="C124" s="35" t="s">
        <v>368</v>
      </c>
      <c r="D124" s="35" t="s">
        <v>369</v>
      </c>
      <c r="E124" s="34"/>
      <c r="F124" s="34"/>
    </row>
    <row r="125" ht="30" customHeight="1" spans="1:6">
      <c r="A125" s="40"/>
      <c r="B125" s="41"/>
      <c r="C125" s="35" t="s">
        <v>370</v>
      </c>
      <c r="D125" s="35" t="s">
        <v>371</v>
      </c>
      <c r="E125" s="34"/>
      <c r="F125" s="34"/>
    </row>
    <row r="126" ht="30" customHeight="1" spans="1:6">
      <c r="A126" s="40"/>
      <c r="B126" s="41"/>
      <c r="C126" s="35" t="s">
        <v>372</v>
      </c>
      <c r="D126" s="35" t="s">
        <v>373</v>
      </c>
      <c r="E126" s="34"/>
      <c r="F126" s="34"/>
    </row>
    <row r="127" ht="30" customHeight="1" spans="1:6">
      <c r="A127" s="40"/>
      <c r="B127" s="41"/>
      <c r="C127" s="35" t="s">
        <v>374</v>
      </c>
      <c r="D127" s="35" t="s">
        <v>375</v>
      </c>
      <c r="E127" s="34"/>
      <c r="F127" s="34"/>
    </row>
    <row r="128" ht="30" customHeight="1" spans="1:6">
      <c r="A128" s="40"/>
      <c r="B128" s="41"/>
      <c r="C128" s="35" t="s">
        <v>376</v>
      </c>
      <c r="D128" s="35" t="s">
        <v>377</v>
      </c>
      <c r="E128" s="34"/>
      <c r="F128" s="34"/>
    </row>
    <row r="129" ht="30" customHeight="1" spans="1:6">
      <c r="A129" s="40"/>
      <c r="B129" s="41"/>
      <c r="C129" s="35" t="s">
        <v>378</v>
      </c>
      <c r="D129" s="35" t="s">
        <v>379</v>
      </c>
      <c r="E129" s="34"/>
      <c r="F129" s="34"/>
    </row>
    <row r="130" ht="30" customHeight="1" spans="1:6">
      <c r="A130" s="38"/>
      <c r="B130" s="39"/>
      <c r="C130" s="44" t="s">
        <v>380</v>
      </c>
      <c r="D130" s="35" t="s">
        <v>381</v>
      </c>
      <c r="E130" s="34"/>
      <c r="F130" s="34"/>
    </row>
    <row r="131" ht="30" customHeight="1" spans="1:6">
      <c r="A131" s="40" t="s">
        <v>382</v>
      </c>
      <c r="B131" s="34" t="s">
        <v>383</v>
      </c>
      <c r="C131" s="44" t="s">
        <v>384</v>
      </c>
      <c r="D131" s="45"/>
      <c r="E131" s="34"/>
      <c r="F131" s="34"/>
    </row>
    <row r="132" ht="30" customHeight="1" spans="1:6">
      <c r="A132" s="40"/>
      <c r="B132" s="34"/>
      <c r="C132" s="35" t="s">
        <v>385</v>
      </c>
      <c r="D132" s="35"/>
      <c r="E132" s="34"/>
      <c r="F132" s="34"/>
    </row>
    <row r="133" ht="131.5" customHeight="1" spans="1:6">
      <c r="A133" s="38"/>
      <c r="B133" s="34"/>
      <c r="C133" s="35" t="s">
        <v>386</v>
      </c>
      <c r="D133" s="35"/>
      <c r="E133" s="34"/>
      <c r="F133" s="34"/>
    </row>
    <row r="134" ht="30" customHeight="1" spans="1:6">
      <c r="A134" s="40" t="s">
        <v>387</v>
      </c>
      <c r="B134" s="37" t="s">
        <v>388</v>
      </c>
      <c r="C134" s="44" t="s">
        <v>389</v>
      </c>
      <c r="D134" s="45"/>
      <c r="E134" s="34"/>
      <c r="F134" s="34"/>
    </row>
    <row r="135" ht="30" customHeight="1" spans="1:6">
      <c r="A135" s="40"/>
      <c r="B135" s="41"/>
      <c r="C135" s="44" t="s">
        <v>390</v>
      </c>
      <c r="D135" s="45"/>
      <c r="E135" s="34"/>
      <c r="F135" s="34"/>
    </row>
    <row r="136" ht="30" customHeight="1" spans="1:6">
      <c r="A136" s="40"/>
      <c r="B136" s="41"/>
      <c r="C136" s="44" t="s">
        <v>391</v>
      </c>
      <c r="D136" s="45"/>
      <c r="E136" s="34"/>
      <c r="F136" s="34"/>
    </row>
    <row r="137" ht="30" customHeight="1" spans="1:6">
      <c r="A137" s="40"/>
      <c r="B137" s="39"/>
      <c r="C137" s="44" t="s">
        <v>392</v>
      </c>
      <c r="D137" s="45"/>
      <c r="E137" s="34"/>
      <c r="F137" s="34"/>
    </row>
    <row r="138" ht="30" customHeight="1" spans="1:6">
      <c r="A138" s="36" t="s">
        <v>393</v>
      </c>
      <c r="B138" s="34" t="s">
        <v>394</v>
      </c>
      <c r="C138" s="35" t="s">
        <v>395</v>
      </c>
      <c r="D138" s="35"/>
      <c r="E138" s="34"/>
      <c r="F138" s="34"/>
    </row>
    <row r="139" ht="30" customHeight="1" spans="1:6">
      <c r="A139" s="38"/>
      <c r="B139" s="34"/>
      <c r="C139" s="35" t="s">
        <v>396</v>
      </c>
      <c r="D139" s="35"/>
      <c r="E139" s="34"/>
      <c r="F139" s="34"/>
    </row>
    <row r="140" ht="30" customHeight="1" spans="1:6">
      <c r="A140" s="36" t="s">
        <v>397</v>
      </c>
      <c r="B140" s="34" t="s">
        <v>398</v>
      </c>
      <c r="C140" s="35" t="s">
        <v>399</v>
      </c>
      <c r="D140" s="35"/>
      <c r="E140" s="34"/>
      <c r="F140" s="34"/>
    </row>
    <row r="141" ht="30" customHeight="1" spans="1:6">
      <c r="A141" s="40"/>
      <c r="B141" s="34"/>
      <c r="C141" s="35" t="s">
        <v>400</v>
      </c>
      <c r="D141" s="35"/>
      <c r="E141" s="34"/>
      <c r="F141" s="34"/>
    </row>
    <row r="142" ht="30" customHeight="1" spans="1:6">
      <c r="A142" s="40"/>
      <c r="B142" s="34"/>
      <c r="C142" s="35" t="s">
        <v>401</v>
      </c>
      <c r="D142" s="35"/>
      <c r="E142" s="34"/>
      <c r="F142" s="34"/>
    </row>
    <row r="143" ht="30" customHeight="1" spans="1:6">
      <c r="A143" s="40"/>
      <c r="B143" s="34"/>
      <c r="C143" s="35" t="s">
        <v>402</v>
      </c>
      <c r="D143" s="35"/>
      <c r="E143" s="34"/>
      <c r="F143" s="34"/>
    </row>
    <row r="144" ht="30" customHeight="1" spans="1:6">
      <c r="A144" s="40"/>
      <c r="B144" s="34"/>
      <c r="C144" s="35" t="s">
        <v>403</v>
      </c>
      <c r="D144" s="35"/>
      <c r="E144" s="34"/>
      <c r="F144" s="34"/>
    </row>
    <row r="145" ht="30" customHeight="1" spans="1:6">
      <c r="A145" s="38"/>
      <c r="B145" s="34"/>
      <c r="C145" s="35" t="s">
        <v>404</v>
      </c>
      <c r="D145" s="35"/>
      <c r="E145" s="34"/>
      <c r="F145" s="34"/>
    </row>
    <row r="146" ht="30" customHeight="1" spans="1:6">
      <c r="A146" s="36" t="s">
        <v>405</v>
      </c>
      <c r="B146" s="34" t="s">
        <v>406</v>
      </c>
      <c r="C146" s="35" t="s">
        <v>407</v>
      </c>
      <c r="D146" s="35"/>
      <c r="E146" s="34"/>
      <c r="F146" s="34"/>
    </row>
    <row r="147" ht="30" customHeight="1" spans="1:6">
      <c r="A147" s="40"/>
      <c r="B147" s="34"/>
      <c r="C147" s="35" t="s">
        <v>408</v>
      </c>
      <c r="D147" s="35"/>
      <c r="E147" s="34"/>
      <c r="F147" s="34"/>
    </row>
    <row r="148" ht="30" customHeight="1" spans="1:6">
      <c r="A148" s="40"/>
      <c r="B148" s="34"/>
      <c r="C148" s="35" t="s">
        <v>409</v>
      </c>
      <c r="D148" s="35"/>
      <c r="E148" s="34"/>
      <c r="F148" s="34"/>
    </row>
    <row r="149" ht="30" customHeight="1" spans="1:6">
      <c r="A149" s="40"/>
      <c r="B149" s="34"/>
      <c r="C149" s="35" t="s">
        <v>410</v>
      </c>
      <c r="D149" s="35"/>
      <c r="E149" s="34"/>
      <c r="F149" s="34"/>
    </row>
    <row r="150" ht="30" customHeight="1" spans="1:6">
      <c r="A150" s="38"/>
      <c r="B150" s="34"/>
      <c r="C150" s="35" t="s">
        <v>411</v>
      </c>
      <c r="D150" s="35"/>
      <c r="E150" s="34"/>
      <c r="F150" s="34"/>
    </row>
    <row r="151" ht="30" customHeight="1" spans="1:6">
      <c r="A151" s="36" t="s">
        <v>412</v>
      </c>
      <c r="B151" s="34" t="s">
        <v>413</v>
      </c>
      <c r="C151" s="35" t="s">
        <v>414</v>
      </c>
      <c r="D151" s="35"/>
      <c r="E151" s="34"/>
      <c r="F151" s="34"/>
    </row>
    <row r="152" ht="30" customHeight="1" spans="1:6">
      <c r="A152" s="40"/>
      <c r="B152" s="34"/>
      <c r="C152" s="35" t="s">
        <v>415</v>
      </c>
      <c r="D152" s="35"/>
      <c r="E152" s="34"/>
      <c r="F152" s="34"/>
    </row>
    <row r="153" ht="30" customHeight="1" spans="1:6">
      <c r="A153" s="38"/>
      <c r="B153" s="34"/>
      <c r="C153" s="35" t="s">
        <v>416</v>
      </c>
      <c r="D153" s="35"/>
      <c r="E153" s="34"/>
      <c r="F153" s="34"/>
    </row>
    <row r="154" ht="30" customHeight="1" spans="1:6">
      <c r="A154" s="38" t="s">
        <v>417</v>
      </c>
      <c r="B154" s="34" t="s">
        <v>418</v>
      </c>
      <c r="C154" s="44" t="s">
        <v>419</v>
      </c>
      <c r="D154" s="45"/>
      <c r="E154" s="34"/>
      <c r="F154" s="34"/>
    </row>
    <row r="155" ht="30" customHeight="1" spans="1:6">
      <c r="A155" s="33" t="s">
        <v>417</v>
      </c>
      <c r="B155" s="34" t="s">
        <v>420</v>
      </c>
      <c r="C155" s="35" t="s">
        <v>421</v>
      </c>
      <c r="D155" s="35"/>
      <c r="E155" s="34"/>
      <c r="F155" s="34"/>
    </row>
    <row r="156" ht="30" customHeight="1" spans="1:6">
      <c r="A156" s="40" t="s">
        <v>422</v>
      </c>
      <c r="B156" s="41" t="s">
        <v>423</v>
      </c>
      <c r="C156" s="35" t="s">
        <v>424</v>
      </c>
      <c r="D156" s="35"/>
      <c r="E156" s="34"/>
      <c r="F156" s="34"/>
    </row>
    <row r="157" ht="30" customHeight="1" spans="1:6">
      <c r="A157" s="40"/>
      <c r="B157" s="41"/>
      <c r="C157" s="35" t="s">
        <v>425</v>
      </c>
      <c r="D157" s="35"/>
      <c r="E157" s="34"/>
      <c r="F157" s="34"/>
    </row>
    <row r="158" ht="30" customHeight="1" spans="1:6">
      <c r="A158" s="38"/>
      <c r="B158" s="39"/>
      <c r="C158" s="35" t="s">
        <v>426</v>
      </c>
      <c r="D158" s="35"/>
      <c r="E158" s="34"/>
      <c r="F158" s="34"/>
    </row>
    <row r="159" ht="30" customHeight="1" spans="1:6">
      <c r="A159" s="40" t="s">
        <v>427</v>
      </c>
      <c r="B159" s="34" t="s">
        <v>428</v>
      </c>
      <c r="C159" s="35" t="s">
        <v>429</v>
      </c>
      <c r="D159" s="35"/>
      <c r="E159" s="34"/>
      <c r="F159" s="34"/>
    </row>
    <row r="160" ht="30" customHeight="1" spans="1:6">
      <c r="A160" s="40"/>
      <c r="B160" s="34"/>
      <c r="C160" s="35" t="s">
        <v>430</v>
      </c>
      <c r="D160" s="35"/>
      <c r="E160" s="34"/>
      <c r="F160" s="34"/>
    </row>
    <row r="161" ht="30" customHeight="1" spans="1:6">
      <c r="A161" s="40"/>
      <c r="B161" s="34"/>
      <c r="C161" s="35" t="s">
        <v>431</v>
      </c>
      <c r="D161" s="35"/>
      <c r="E161" s="34"/>
      <c r="F161" s="34"/>
    </row>
    <row r="162" ht="30" customHeight="1" spans="1:6">
      <c r="A162" s="40"/>
      <c r="B162" s="34"/>
      <c r="C162" s="35" t="s">
        <v>432</v>
      </c>
      <c r="D162" s="35"/>
      <c r="E162" s="34"/>
      <c r="F162" s="34" t="s">
        <v>433</v>
      </c>
    </row>
    <row r="163" ht="30" customHeight="1" spans="1:6">
      <c r="A163" s="40"/>
      <c r="B163" s="34"/>
      <c r="C163" s="44" t="s">
        <v>434</v>
      </c>
      <c r="D163" s="45"/>
      <c r="E163" s="34"/>
      <c r="F163" s="34"/>
    </row>
    <row r="164" ht="30" customHeight="1" spans="1:6">
      <c r="A164" s="40"/>
      <c r="B164" s="34"/>
      <c r="C164" s="44" t="s">
        <v>435</v>
      </c>
      <c r="D164" s="45"/>
      <c r="E164" s="34"/>
      <c r="F164" s="34"/>
    </row>
    <row r="165" ht="30" customHeight="1" spans="1:6">
      <c r="A165" s="40"/>
      <c r="B165" s="34"/>
      <c r="C165" s="44" t="s">
        <v>436</v>
      </c>
      <c r="D165" s="45"/>
      <c r="E165" s="34"/>
      <c r="F165" s="34"/>
    </row>
    <row r="166" ht="30" customHeight="1" spans="1:6">
      <c r="A166" s="40"/>
      <c r="B166" s="34"/>
      <c r="C166" s="44" t="s">
        <v>437</v>
      </c>
      <c r="D166" s="45"/>
      <c r="E166" s="34"/>
      <c r="F166" s="34"/>
    </row>
    <row r="167" ht="30" customHeight="1" spans="1:6">
      <c r="A167" s="40"/>
      <c r="B167" s="34"/>
      <c r="C167" s="44" t="s">
        <v>438</v>
      </c>
      <c r="D167" s="45"/>
      <c r="E167" s="34"/>
      <c r="F167" s="34"/>
    </row>
    <row r="168" ht="30" customHeight="1" spans="1:6">
      <c r="A168" s="38"/>
      <c r="B168" s="34"/>
      <c r="C168" s="35" t="s">
        <v>439</v>
      </c>
      <c r="D168" s="35"/>
      <c r="E168" s="34"/>
      <c r="F168" s="34"/>
    </row>
    <row r="169" ht="30" customHeight="1" spans="1:6">
      <c r="A169" s="40" t="s">
        <v>440</v>
      </c>
      <c r="B169" s="34" t="s">
        <v>441</v>
      </c>
      <c r="C169" s="35" t="s">
        <v>442</v>
      </c>
      <c r="D169" s="35"/>
      <c r="E169" s="34"/>
      <c r="F169" s="34"/>
    </row>
    <row r="170" ht="30" customHeight="1" spans="1:6">
      <c r="A170" s="40"/>
      <c r="B170" s="34"/>
      <c r="C170" s="35" t="s">
        <v>443</v>
      </c>
      <c r="D170" s="35"/>
      <c r="E170" s="34"/>
      <c r="F170" s="34"/>
    </row>
    <row r="171" ht="30" customHeight="1" spans="1:6">
      <c r="A171" s="40"/>
      <c r="B171" s="34"/>
      <c r="C171" s="35" t="s">
        <v>444</v>
      </c>
      <c r="D171" s="35"/>
      <c r="E171" s="34"/>
      <c r="F171" s="34"/>
    </row>
    <row r="172" ht="30" customHeight="1" spans="1:6">
      <c r="A172" s="40"/>
      <c r="B172" s="34"/>
      <c r="C172" s="35" t="s">
        <v>445</v>
      </c>
      <c r="D172" s="35"/>
      <c r="E172" s="34"/>
      <c r="F172" s="34"/>
    </row>
    <row r="173" ht="30" customHeight="1" spans="1:6">
      <c r="A173" s="40"/>
      <c r="B173" s="34"/>
      <c r="C173" s="44" t="s">
        <v>446</v>
      </c>
      <c r="D173" s="45"/>
      <c r="E173" s="34"/>
      <c r="F173" s="34"/>
    </row>
    <row r="174" ht="50" customHeight="1" spans="1:6">
      <c r="A174" s="36" t="s">
        <v>447</v>
      </c>
      <c r="B174" s="37" t="s">
        <v>448</v>
      </c>
      <c r="C174" s="35" t="s">
        <v>449</v>
      </c>
      <c r="D174" s="35"/>
      <c r="E174" s="34"/>
      <c r="F174" s="34"/>
    </row>
    <row r="175" ht="30" customHeight="1" spans="1:6">
      <c r="A175" s="40"/>
      <c r="B175" s="41"/>
      <c r="C175" s="35" t="s">
        <v>450</v>
      </c>
      <c r="D175" s="35"/>
      <c r="E175" s="34"/>
      <c r="F175" s="34"/>
    </row>
    <row r="176" ht="47" customHeight="1" spans="1:6">
      <c r="A176" s="40"/>
      <c r="B176" s="41"/>
      <c r="C176" s="35" t="s">
        <v>451</v>
      </c>
      <c r="D176" s="35"/>
      <c r="E176" s="34"/>
      <c r="F176" s="34"/>
    </row>
    <row r="177" ht="47" customHeight="1" spans="1:6">
      <c r="A177" s="40"/>
      <c r="B177" s="39"/>
      <c r="C177" s="35" t="s">
        <v>452</v>
      </c>
      <c r="D177" s="35"/>
      <c r="E177" s="34"/>
      <c r="F177" s="34"/>
    </row>
    <row r="178" ht="30" customHeight="1" spans="1:6">
      <c r="A178" s="36" t="s">
        <v>453</v>
      </c>
      <c r="B178" s="34" t="s">
        <v>454</v>
      </c>
      <c r="C178" s="35" t="s">
        <v>455</v>
      </c>
      <c r="D178" s="35"/>
      <c r="E178" s="34"/>
      <c r="F178" s="34"/>
    </row>
    <row r="179" ht="30" customHeight="1" spans="1:6">
      <c r="A179" s="38"/>
      <c r="B179" s="34"/>
      <c r="C179" s="35" t="s">
        <v>456</v>
      </c>
      <c r="D179" s="35"/>
      <c r="E179" s="34"/>
      <c r="F179" s="34"/>
    </row>
    <row r="180" ht="32" customHeight="1" spans="1:6">
      <c r="A180" s="33" t="s">
        <v>457</v>
      </c>
      <c r="B180" s="46" t="s">
        <v>458</v>
      </c>
      <c r="C180" s="35" t="s">
        <v>459</v>
      </c>
      <c r="D180" s="35"/>
      <c r="E180" s="34"/>
      <c r="F180" s="47" t="s">
        <v>460</v>
      </c>
    </row>
    <row r="181" ht="30" customHeight="1" spans="1:6">
      <c r="A181" s="33"/>
      <c r="B181" s="48"/>
      <c r="C181" s="35" t="s">
        <v>461</v>
      </c>
      <c r="D181" s="35"/>
      <c r="E181" s="34"/>
      <c r="F181" s="34"/>
    </row>
    <row r="182" ht="32" customHeight="1" spans="1:6">
      <c r="A182" s="33" t="s">
        <v>462</v>
      </c>
      <c r="B182" s="46" t="s">
        <v>463</v>
      </c>
      <c r="C182" s="35" t="s">
        <v>464</v>
      </c>
      <c r="D182" s="35"/>
      <c r="E182" s="34"/>
      <c r="F182" s="47"/>
    </row>
    <row r="183" ht="30" customHeight="1" spans="1:6">
      <c r="A183" s="33"/>
      <c r="B183" s="48"/>
      <c r="C183" s="35" t="s">
        <v>465</v>
      </c>
      <c r="D183" s="35"/>
      <c r="E183" s="34"/>
      <c r="F183" s="34"/>
    </row>
    <row r="184" spans="1:6">
      <c r="A184" s="36" t="s">
        <v>466</v>
      </c>
      <c r="B184" s="37" t="s">
        <v>467</v>
      </c>
      <c r="C184" s="44" t="s">
        <v>468</v>
      </c>
      <c r="D184" s="45"/>
      <c r="E184" s="34"/>
      <c r="F184" s="34"/>
    </row>
    <row r="185" ht="16.5" customHeight="1" spans="1:6">
      <c r="A185" s="40"/>
      <c r="B185" s="41"/>
      <c r="C185" s="44" t="s">
        <v>469</v>
      </c>
      <c r="D185" s="45"/>
      <c r="E185" s="34"/>
      <c r="F185" s="34"/>
    </row>
    <row r="186" spans="1:6">
      <c r="A186" s="40"/>
      <c r="B186" s="41"/>
      <c r="C186" s="44" t="s">
        <v>470</v>
      </c>
      <c r="D186" s="45"/>
      <c r="E186" s="34"/>
      <c r="F186" s="34"/>
    </row>
    <row r="187" ht="31" customHeight="1" spans="1:6">
      <c r="A187" s="40"/>
      <c r="B187" s="41"/>
      <c r="C187" s="44" t="s">
        <v>471</v>
      </c>
      <c r="D187" s="45"/>
      <c r="E187" s="34"/>
      <c r="F187" s="34"/>
    </row>
    <row r="188" ht="32" customHeight="1" spans="1:6">
      <c r="A188" s="49" t="s">
        <v>472</v>
      </c>
      <c r="B188" s="50" t="s">
        <v>473</v>
      </c>
      <c r="C188" s="51" t="s">
        <v>474</v>
      </c>
      <c r="D188" s="51"/>
      <c r="E188" s="34"/>
      <c r="F188" s="52"/>
    </row>
    <row r="189" ht="29" customHeight="1" spans="1:6">
      <c r="A189" s="49"/>
      <c r="B189" s="50"/>
      <c r="C189" s="51" t="s">
        <v>475</v>
      </c>
      <c r="D189" s="53"/>
      <c r="E189" s="34"/>
      <c r="F189" s="52"/>
    </row>
  </sheetData>
  <autoFilter ref="A1:F189">
    <extLst/>
  </autoFilter>
  <mergeCells count="246">
    <mergeCell ref="A1:B1"/>
    <mergeCell ref="C1:D1"/>
    <mergeCell ref="C2:D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C70:D70"/>
    <mergeCell ref="C71:D71"/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  <mergeCell ref="C85:D85"/>
    <mergeCell ref="C86:D86"/>
    <mergeCell ref="C87:D87"/>
    <mergeCell ref="C88:D88"/>
    <mergeCell ref="C89:D89"/>
    <mergeCell ref="C90:D90"/>
    <mergeCell ref="C91:D91"/>
    <mergeCell ref="C92:D92"/>
    <mergeCell ref="C93:D93"/>
    <mergeCell ref="C94:D94"/>
    <mergeCell ref="C95:D95"/>
    <mergeCell ref="C96:D96"/>
    <mergeCell ref="C97:D97"/>
    <mergeCell ref="C98:D98"/>
    <mergeCell ref="C99:D99"/>
    <mergeCell ref="C100:D100"/>
    <mergeCell ref="C101:D101"/>
    <mergeCell ref="C102:D102"/>
    <mergeCell ref="C103:D103"/>
    <mergeCell ref="C104:D104"/>
    <mergeCell ref="C105:D105"/>
    <mergeCell ref="C106:D106"/>
    <mergeCell ref="C107:D107"/>
    <mergeCell ref="C108:D108"/>
    <mergeCell ref="C109:D109"/>
    <mergeCell ref="C110:D110"/>
    <mergeCell ref="C111:D111"/>
    <mergeCell ref="C112:D112"/>
    <mergeCell ref="C113:D113"/>
    <mergeCell ref="C131:D131"/>
    <mergeCell ref="C132:D132"/>
    <mergeCell ref="C133:D133"/>
    <mergeCell ref="C134:D134"/>
    <mergeCell ref="C135:D135"/>
    <mergeCell ref="C136:D136"/>
    <mergeCell ref="C137:D137"/>
    <mergeCell ref="C138:D138"/>
    <mergeCell ref="C139:D139"/>
    <mergeCell ref="C140:D140"/>
    <mergeCell ref="C141:D141"/>
    <mergeCell ref="C142:D142"/>
    <mergeCell ref="C143:D143"/>
    <mergeCell ref="C144:D144"/>
    <mergeCell ref="C145:D145"/>
    <mergeCell ref="C146:D146"/>
    <mergeCell ref="C147:D147"/>
    <mergeCell ref="C148:D148"/>
    <mergeCell ref="C149:D149"/>
    <mergeCell ref="C150:D150"/>
    <mergeCell ref="C151:D151"/>
    <mergeCell ref="C152:D152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2:D162"/>
    <mergeCell ref="C163:D163"/>
    <mergeCell ref="C164:D164"/>
    <mergeCell ref="C165:D165"/>
    <mergeCell ref="C166:D166"/>
    <mergeCell ref="C167:D167"/>
    <mergeCell ref="C168:D168"/>
    <mergeCell ref="C169:D169"/>
    <mergeCell ref="C170:D170"/>
    <mergeCell ref="C171:D171"/>
    <mergeCell ref="C172:D172"/>
    <mergeCell ref="C173:D173"/>
    <mergeCell ref="C174:D174"/>
    <mergeCell ref="C175:D175"/>
    <mergeCell ref="C176:D176"/>
    <mergeCell ref="C177:D177"/>
    <mergeCell ref="C178:D178"/>
    <mergeCell ref="C179:D179"/>
    <mergeCell ref="C180:D180"/>
    <mergeCell ref="C181:D181"/>
    <mergeCell ref="C182:D182"/>
    <mergeCell ref="C183:D183"/>
    <mergeCell ref="C184:D184"/>
    <mergeCell ref="C185:D185"/>
    <mergeCell ref="C186:D186"/>
    <mergeCell ref="C187:D187"/>
    <mergeCell ref="C188:D188"/>
    <mergeCell ref="C189:D189"/>
    <mergeCell ref="A3:A4"/>
    <mergeCell ref="A5:A6"/>
    <mergeCell ref="A7:A9"/>
    <mergeCell ref="A10:A16"/>
    <mergeCell ref="A17:A18"/>
    <mergeCell ref="A19:A24"/>
    <mergeCell ref="A25:A30"/>
    <mergeCell ref="A31:A42"/>
    <mergeCell ref="A43:A51"/>
    <mergeCell ref="A52:A64"/>
    <mergeCell ref="A65:A70"/>
    <mergeCell ref="A71:A74"/>
    <mergeCell ref="A75:A76"/>
    <mergeCell ref="A77:A83"/>
    <mergeCell ref="A88:A90"/>
    <mergeCell ref="A91:A93"/>
    <mergeCell ref="A95:A98"/>
    <mergeCell ref="A99:A101"/>
    <mergeCell ref="A102:A107"/>
    <mergeCell ref="A108:A110"/>
    <mergeCell ref="A114:A130"/>
    <mergeCell ref="A131:A133"/>
    <mergeCell ref="A134:A137"/>
    <mergeCell ref="A138:A139"/>
    <mergeCell ref="A140:A145"/>
    <mergeCell ref="A146:A150"/>
    <mergeCell ref="A151:A153"/>
    <mergeCell ref="A156:A158"/>
    <mergeCell ref="A159:A168"/>
    <mergeCell ref="A169:A173"/>
    <mergeCell ref="A174:A177"/>
    <mergeCell ref="A178:A179"/>
    <mergeCell ref="A180:A181"/>
    <mergeCell ref="A182:A183"/>
    <mergeCell ref="A184:A187"/>
    <mergeCell ref="A188:A189"/>
    <mergeCell ref="B3:B4"/>
    <mergeCell ref="B5:B6"/>
    <mergeCell ref="B7:B9"/>
    <mergeCell ref="B10:B16"/>
    <mergeCell ref="B17:B18"/>
    <mergeCell ref="B19:B24"/>
    <mergeCell ref="B25:B30"/>
    <mergeCell ref="B31:B42"/>
    <mergeCell ref="B43:B51"/>
    <mergeCell ref="B52:B64"/>
    <mergeCell ref="B65:B70"/>
    <mergeCell ref="B71:B74"/>
    <mergeCell ref="B75:B76"/>
    <mergeCell ref="B77:B83"/>
    <mergeCell ref="B88:B90"/>
    <mergeCell ref="B91:B93"/>
    <mergeCell ref="B95:B98"/>
    <mergeCell ref="B99:B101"/>
    <mergeCell ref="B102:B107"/>
    <mergeCell ref="B108:B110"/>
    <mergeCell ref="B114:B130"/>
    <mergeCell ref="B131:B133"/>
    <mergeCell ref="B134:B137"/>
    <mergeCell ref="B138:B139"/>
    <mergeCell ref="B140:B145"/>
    <mergeCell ref="B146:B150"/>
    <mergeCell ref="B151:B153"/>
    <mergeCell ref="B156:B158"/>
    <mergeCell ref="B159:B168"/>
    <mergeCell ref="B169:B173"/>
    <mergeCell ref="B174:B177"/>
    <mergeCell ref="B178:B179"/>
    <mergeCell ref="B180:B181"/>
    <mergeCell ref="B182:B183"/>
    <mergeCell ref="B184:B187"/>
    <mergeCell ref="B188:B189"/>
    <mergeCell ref="C120:C121"/>
  </mergeCells>
  <conditionalFormatting sqref="E16">
    <cfRule type="cellIs" dxfId="0" priority="9" operator="equal">
      <formula>"fail"</formula>
    </cfRule>
    <cfRule type="cellIs" dxfId="1" priority="8" operator="equal">
      <formula>"n/a"</formula>
    </cfRule>
    <cfRule type="cellIs" dxfId="2" priority="7" operator="equal">
      <formula>"n/a"</formula>
    </cfRule>
  </conditionalFormatting>
  <conditionalFormatting sqref="E187">
    <cfRule type="cellIs" dxfId="2" priority="13" operator="equal">
      <formula>"n/a"</formula>
    </cfRule>
    <cfRule type="cellIs" dxfId="1" priority="14" operator="equal">
      <formula>"n/a"</formula>
    </cfRule>
    <cfRule type="cellIs" dxfId="0" priority="15" operator="equal">
      <formula>"fail"</formula>
    </cfRule>
  </conditionalFormatting>
  <conditionalFormatting sqref="E169:E173">
    <cfRule type="cellIs" dxfId="2" priority="1" operator="equal">
      <formula>"n/a"</formula>
    </cfRule>
    <cfRule type="cellIs" dxfId="1" priority="2" operator="equal">
      <formula>"n/a"</formula>
    </cfRule>
    <cfRule type="cellIs" dxfId="0" priority="3" operator="equal">
      <formula>"fail"</formula>
    </cfRule>
  </conditionalFormatting>
  <conditionalFormatting sqref="E174:E177">
    <cfRule type="cellIs" dxfId="2" priority="10" operator="equal">
      <formula>"n/a"</formula>
    </cfRule>
    <cfRule type="cellIs" dxfId="1" priority="11" operator="equal">
      <formula>"n/a"</formula>
    </cfRule>
    <cfRule type="cellIs" dxfId="0" priority="12" operator="equal">
      <formula>"fail"</formula>
    </cfRule>
  </conditionalFormatting>
  <conditionalFormatting sqref="E182:E183">
    <cfRule type="cellIs" dxfId="2" priority="4" operator="equal">
      <formula>"n/a"</formula>
    </cfRule>
    <cfRule type="cellIs" dxfId="1" priority="5" operator="equal">
      <formula>"n/a"</formula>
    </cfRule>
    <cfRule type="cellIs" dxfId="0" priority="6" operator="equal">
      <formula>"fail"</formula>
    </cfRule>
  </conditionalFormatting>
  <conditionalFormatting sqref="E1:E15 E17:E168 E178:E181 E184:E186 E188:E1048576">
    <cfRule type="cellIs" dxfId="2" priority="16" operator="equal">
      <formula>"n/a"</formula>
    </cfRule>
    <cfRule type="cellIs" dxfId="1" priority="17" operator="equal">
      <formula>"n/a"</formula>
    </cfRule>
    <cfRule type="cellIs" dxfId="0" priority="18" operator="equal">
      <formula>"fail"</formula>
    </cfRule>
  </conditionalFormatting>
  <dataValidations count="1">
    <dataValidation type="list" allowBlank="1" showInputMessage="1" showErrorMessage="1" sqref="E2 E16 E17 E64 E94 E95 E121 E130 E134 E135 E136 E137 E155 E163 E164 E165 E166 E167 E168 E173 E177 E180 E181 E182 E183 E184 E187 E3:E4 E5:E6 E7:E15 E18:E24 E25:E30 E31:E35 E36:E39 E40:E42 E43:E52 E53:E55 E56:E63 E65:E70 E71:E74 E75:E77 E78:E79 E80:E86 E87:E90 E91:E93 E96:E98 E99:E107 E108:E110 E111:E120 E122:E129 E131:E133 E138:E145 E146:E150 E151:E154 E156:E158 E159:E162 E169:E172 E174:E176 E178:E179 E185:E186 E188:E189">
      <formula1>"pass,fail,n/a"</formula1>
    </dataValidation>
  </dataValidations>
  <pageMargins left="0.25" right="0.25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9"/>
  <sheetViews>
    <sheetView topLeftCell="A7" workbookViewId="0">
      <selection activeCell="C17" sqref="C17"/>
    </sheetView>
  </sheetViews>
  <sheetFormatPr defaultColWidth="9.81818181818182" defaultRowHeight="14" outlineLevelCol="6"/>
  <cols>
    <col min="1" max="1" width="6.45454545454545" style="13" customWidth="1"/>
    <col min="2" max="2" width="31.3636363636364" style="13" customWidth="1"/>
    <col min="3" max="3" width="26.7272727272727" style="14" customWidth="1"/>
    <col min="4" max="4" width="26.6363636363636" style="14" customWidth="1"/>
    <col min="5" max="16373" width="9.81818181818182" style="13"/>
    <col min="16374" max="16374" width="9.81818181818182" style="15"/>
  </cols>
  <sheetData>
    <row r="2" spans="2:7">
      <c r="B2" s="16" t="s">
        <v>476</v>
      </c>
      <c r="C2" s="17" t="s">
        <v>477</v>
      </c>
      <c r="D2" s="18" t="s">
        <v>478</v>
      </c>
      <c r="E2" s="18" t="s">
        <v>479</v>
      </c>
      <c r="F2" s="18" t="s">
        <v>480</v>
      </c>
      <c r="G2" s="18" t="s">
        <v>481</v>
      </c>
    </row>
    <row r="3" ht="58" customHeight="1" spans="2:7">
      <c r="B3" s="19" t="s">
        <v>482</v>
      </c>
      <c r="C3" s="20"/>
      <c r="D3" s="20"/>
      <c r="E3" s="21"/>
      <c r="F3" s="21"/>
      <c r="G3" s="21"/>
    </row>
    <row r="4" spans="2:7">
      <c r="B4" s="22" t="s">
        <v>483</v>
      </c>
      <c r="C4" s="23"/>
      <c r="D4" s="23"/>
      <c r="E4" s="21"/>
      <c r="F4" s="21"/>
      <c r="G4" s="21"/>
    </row>
    <row r="5" customHeight="1" spans="2:7">
      <c r="B5" s="22" t="s">
        <v>484</v>
      </c>
      <c r="C5" s="23"/>
      <c r="D5" s="23"/>
      <c r="E5" s="21"/>
      <c r="F5" s="21"/>
      <c r="G5" s="21"/>
    </row>
    <row r="6" spans="2:7">
      <c r="B6" s="22" t="s">
        <v>92</v>
      </c>
      <c r="C6" s="23"/>
      <c r="D6" s="23"/>
      <c r="E6" s="21"/>
      <c r="F6" s="21"/>
      <c r="G6" s="21"/>
    </row>
    <row r="7" spans="2:7">
      <c r="B7" s="22" t="s">
        <v>485</v>
      </c>
      <c r="C7" s="23"/>
      <c r="D7" s="23"/>
      <c r="E7" s="21"/>
      <c r="F7" s="21"/>
      <c r="G7" s="21"/>
    </row>
    <row r="8" spans="2:7">
      <c r="B8" s="22" t="s">
        <v>486</v>
      </c>
      <c r="C8" s="20"/>
      <c r="D8" s="23"/>
      <c r="E8" s="21"/>
      <c r="F8" s="21"/>
      <c r="G8" s="21"/>
    </row>
    <row r="9" spans="2:7">
      <c r="B9" s="22" t="s">
        <v>95</v>
      </c>
      <c r="C9" s="23"/>
      <c r="D9" s="23"/>
      <c r="E9" s="21"/>
      <c r="F9" s="21"/>
      <c r="G9" s="21"/>
    </row>
    <row r="10" spans="1:7">
      <c r="A10" s="24"/>
      <c r="B10" s="22" t="s">
        <v>487</v>
      </c>
      <c r="C10" s="23"/>
      <c r="D10" s="23"/>
      <c r="E10" s="21"/>
      <c r="F10" s="21"/>
      <c r="G10" s="21"/>
    </row>
    <row r="11" spans="2:7">
      <c r="B11" s="19" t="s">
        <v>488</v>
      </c>
      <c r="C11" s="23"/>
      <c r="D11" s="23"/>
      <c r="E11" s="21"/>
      <c r="F11" s="21"/>
      <c r="G11" s="21"/>
    </row>
    <row r="12" spans="2:7">
      <c r="B12" s="22" t="s">
        <v>489</v>
      </c>
      <c r="C12" s="23"/>
      <c r="D12" s="23"/>
      <c r="E12" s="21"/>
      <c r="F12" s="21"/>
      <c r="G12" s="21"/>
    </row>
    <row r="13" spans="2:7">
      <c r="B13" s="22" t="s">
        <v>490</v>
      </c>
      <c r="C13" s="23"/>
      <c r="D13" s="23"/>
      <c r="E13" s="21"/>
      <c r="F13" s="21"/>
      <c r="G13" s="21"/>
    </row>
    <row r="14" spans="2:7">
      <c r="B14" s="22" t="s">
        <v>290</v>
      </c>
      <c r="C14" s="23"/>
      <c r="D14" s="23"/>
      <c r="E14" s="21"/>
      <c r="F14" s="21"/>
      <c r="G14" s="21"/>
    </row>
    <row r="15" spans="2:7">
      <c r="B15" s="22" t="s">
        <v>491</v>
      </c>
      <c r="C15" s="23"/>
      <c r="D15" s="23"/>
      <c r="E15" s="21"/>
      <c r="F15" s="21"/>
      <c r="G15" s="21"/>
    </row>
    <row r="16" spans="2:7">
      <c r="B16" s="22" t="s">
        <v>492</v>
      </c>
      <c r="C16" s="23"/>
      <c r="D16" s="23"/>
      <c r="E16" s="21"/>
      <c r="F16" s="21"/>
      <c r="G16" s="21"/>
    </row>
    <row r="17" spans="2:7">
      <c r="B17" s="22" t="s">
        <v>493</v>
      </c>
      <c r="C17" s="23"/>
      <c r="D17" s="23"/>
      <c r="E17" s="21"/>
      <c r="F17" s="21"/>
      <c r="G17" s="21"/>
    </row>
    <row r="18" spans="2:7">
      <c r="B18" s="22" t="s">
        <v>494</v>
      </c>
      <c r="C18" s="23"/>
      <c r="D18" s="23"/>
      <c r="E18" s="21"/>
      <c r="F18" s="21"/>
      <c r="G18" s="21"/>
    </row>
    <row r="19" spans="2:7">
      <c r="B19" s="22" t="s">
        <v>495</v>
      </c>
      <c r="C19" s="23"/>
      <c r="D19" s="23"/>
      <c r="E19" s="21"/>
      <c r="F19" s="21"/>
      <c r="G19" s="21"/>
    </row>
    <row r="20" spans="2:7">
      <c r="B20" s="22" t="s">
        <v>496</v>
      </c>
      <c r="C20" s="23"/>
      <c r="D20" s="23"/>
      <c r="E20" s="21"/>
      <c r="F20" s="21"/>
      <c r="G20" s="21"/>
    </row>
    <row r="21" spans="2:7">
      <c r="B21" s="22" t="s">
        <v>497</v>
      </c>
      <c r="C21" s="23"/>
      <c r="D21" s="23"/>
      <c r="E21" s="21"/>
      <c r="F21" s="21"/>
      <c r="G21" s="21"/>
    </row>
    <row r="22" spans="2:7">
      <c r="B22" s="22" t="s">
        <v>498</v>
      </c>
      <c r="C22" s="23"/>
      <c r="D22" s="23"/>
      <c r="E22" s="21"/>
      <c r="F22" s="21"/>
      <c r="G22" s="21"/>
    </row>
    <row r="23" spans="2:7">
      <c r="B23" s="22" t="s">
        <v>499</v>
      </c>
      <c r="C23" s="23"/>
      <c r="D23" s="23"/>
      <c r="E23" s="21"/>
      <c r="F23" s="21"/>
      <c r="G23" s="21"/>
    </row>
    <row r="24" spans="2:7">
      <c r="B24" s="22" t="s">
        <v>500</v>
      </c>
      <c r="C24" s="23"/>
      <c r="D24" s="23"/>
      <c r="E24" s="21"/>
      <c r="F24" s="21"/>
      <c r="G24" s="21"/>
    </row>
    <row r="25" spans="2:7">
      <c r="B25" s="22" t="s">
        <v>501</v>
      </c>
      <c r="C25" s="23"/>
      <c r="D25" s="23"/>
      <c r="E25" s="21"/>
      <c r="F25" s="21"/>
      <c r="G25" s="21"/>
    </row>
    <row r="26" spans="2:7">
      <c r="B26" s="22" t="s">
        <v>388</v>
      </c>
      <c r="C26" s="23"/>
      <c r="D26" s="23"/>
      <c r="E26" s="21"/>
      <c r="F26" s="21"/>
      <c r="G26" s="21"/>
    </row>
    <row r="27" spans="2:7">
      <c r="B27" s="22" t="s">
        <v>495</v>
      </c>
      <c r="C27" s="23"/>
      <c r="D27" s="23"/>
      <c r="E27" s="21"/>
      <c r="F27" s="21"/>
      <c r="G27" s="21"/>
    </row>
    <row r="28" spans="2:7">
      <c r="B28" s="22" t="s">
        <v>502</v>
      </c>
      <c r="C28" s="23"/>
      <c r="D28" s="23"/>
      <c r="E28" s="21"/>
      <c r="F28" s="21"/>
      <c r="G28" s="21"/>
    </row>
    <row r="29" spans="2:7">
      <c r="B29" s="21" t="s">
        <v>503</v>
      </c>
      <c r="C29" s="25"/>
      <c r="D29" s="25"/>
      <c r="E29" s="21"/>
      <c r="F29" s="21"/>
      <c r="G29" s="21"/>
    </row>
  </sheetData>
  <conditionalFormatting sqref="D3:D27">
    <cfRule type="cellIs" dxfId="3" priority="65" operator="equal">
      <formula>"fail"</formula>
    </cfRule>
    <cfRule type="cellIs" dxfId="4" priority="66" operator="equal">
      <formula>"n/a"</formula>
    </cfRule>
    <cfRule type="cellIs" dxfId="4" priority="67" operator="equal">
      <formula>"fail"</formula>
    </cfRule>
    <cfRule type="cellIs" dxfId="3" priority="68" operator="equal">
      <formula>"n/a"</formula>
    </cfRule>
  </conditionalFormatting>
  <conditionalFormatting sqref="C2:G2 C3:C28 D28 C29:D1048576">
    <cfRule type="cellIs" dxfId="3" priority="69" operator="equal">
      <formula>"fail"</formula>
    </cfRule>
    <cfRule type="cellIs" dxfId="4" priority="70" operator="equal">
      <formula>"n/a"</formula>
    </cfRule>
    <cfRule type="cellIs" dxfId="4" priority="71" operator="equal">
      <formula>"fail"</formula>
    </cfRule>
    <cfRule type="cellIs" dxfId="3" priority="72" operator="equal">
      <formula>"n/a"</formula>
    </cfRule>
  </conditionalFormatting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A8" sqref="$A8:$XFD8"/>
    </sheetView>
  </sheetViews>
  <sheetFormatPr defaultColWidth="8.72727272727273" defaultRowHeight="14"/>
  <cols>
    <col min="1" max="1" width="8.72727272727273" style="2"/>
    <col min="2" max="2" width="27.0272727272727" style="2" customWidth="1"/>
    <col min="3" max="3" width="48.6090909090909" style="2" customWidth="1"/>
    <col min="4" max="4" width="8.72727272727273" style="2"/>
    <col min="5" max="5" width="8.72727272727273" style="3"/>
    <col min="6" max="6" width="24.8454545454545" style="2" customWidth="1"/>
    <col min="7" max="16384" width="8.72727272727273" style="2"/>
  </cols>
  <sheetData>
    <row r="1" spans="1:10">
      <c r="A1" s="4" t="s">
        <v>504</v>
      </c>
      <c r="B1" s="4" t="s">
        <v>505</v>
      </c>
      <c r="C1" s="5" t="s">
        <v>506</v>
      </c>
      <c r="D1" s="5" t="s">
        <v>507</v>
      </c>
      <c r="E1" s="5" t="s">
        <v>508</v>
      </c>
      <c r="F1" s="4" t="s">
        <v>509</v>
      </c>
      <c r="G1" s="5" t="s">
        <v>510</v>
      </c>
      <c r="H1" s="5" t="s">
        <v>511</v>
      </c>
      <c r="I1" s="5" t="s">
        <v>512</v>
      </c>
      <c r="J1" s="5" t="s">
        <v>14</v>
      </c>
    </row>
    <row r="2" s="1" customFormat="1" ht="13" spans="1:10">
      <c r="A2" s="6"/>
      <c r="B2" s="7"/>
      <c r="C2" s="8"/>
      <c r="D2" s="9"/>
      <c r="E2" s="9"/>
      <c r="F2" s="9"/>
      <c r="G2" s="9"/>
      <c r="H2" s="9"/>
      <c r="I2" s="12"/>
      <c r="J2" s="6"/>
    </row>
    <row r="3" s="1" customFormat="1" ht="13" spans="1:10">
      <c r="A3" s="6"/>
      <c r="B3" s="7"/>
      <c r="C3" s="8"/>
      <c r="D3" s="6"/>
      <c r="E3" s="9"/>
      <c r="F3" s="9"/>
      <c r="G3" s="6"/>
      <c r="H3" s="9"/>
      <c r="I3" s="12"/>
      <c r="J3" s="6"/>
    </row>
    <row r="4" s="1" customFormat="1" ht="13" spans="1:10">
      <c r="A4" s="6"/>
      <c r="B4" s="7"/>
      <c r="C4" s="8"/>
      <c r="D4" s="6"/>
      <c r="E4" s="6"/>
      <c r="F4" s="9"/>
      <c r="G4" s="6"/>
      <c r="H4" s="9"/>
      <c r="I4" s="6"/>
      <c r="J4" s="6"/>
    </row>
    <row r="5" s="1" customFormat="1" ht="13" spans="1:10">
      <c r="A5" s="6"/>
      <c r="B5" s="7"/>
      <c r="C5" s="8"/>
      <c r="D5" s="6"/>
      <c r="E5" s="6"/>
      <c r="F5" s="9"/>
      <c r="G5" s="6"/>
      <c r="H5" s="9"/>
      <c r="I5" s="6"/>
      <c r="J5" s="6"/>
    </row>
    <row r="6" s="1" customFormat="1" ht="13" spans="1:10">
      <c r="A6" s="6"/>
      <c r="B6" s="7"/>
      <c r="C6" s="8"/>
      <c r="D6" s="6"/>
      <c r="E6" s="6"/>
      <c r="F6" s="9"/>
      <c r="G6" s="6"/>
      <c r="H6" s="9"/>
      <c r="I6" s="6"/>
      <c r="J6" s="6"/>
    </row>
    <row r="7" s="1" customFormat="1" ht="13" spans="1:10">
      <c r="A7" s="6"/>
      <c r="B7" s="7"/>
      <c r="C7" s="8"/>
      <c r="D7" s="6"/>
      <c r="E7" s="6"/>
      <c r="F7" s="9"/>
      <c r="G7" s="6"/>
      <c r="H7" s="9"/>
      <c r="I7" s="6"/>
      <c r="J7" s="6"/>
    </row>
    <row r="8" s="1" customFormat="1" ht="13" spans="1:10">
      <c r="A8" s="6"/>
      <c r="B8" s="7"/>
      <c r="C8" s="8"/>
      <c r="D8" s="6"/>
      <c r="E8" s="6"/>
      <c r="F8" s="9"/>
      <c r="G8" s="6"/>
      <c r="H8" s="9"/>
      <c r="I8" s="6"/>
      <c r="J8" s="6"/>
    </row>
    <row r="9" s="1" customFormat="1" ht="13" spans="1:10">
      <c r="A9" s="6"/>
      <c r="B9" s="7"/>
      <c r="C9" s="8"/>
      <c r="D9" s="6"/>
      <c r="E9" s="6"/>
      <c r="F9" s="9"/>
      <c r="G9" s="6"/>
      <c r="H9" s="9"/>
      <c r="I9" s="6"/>
      <c r="J9" s="6"/>
    </row>
    <row r="10" s="1" customFormat="1" ht="13" spans="1:10">
      <c r="A10" s="6"/>
      <c r="B10" s="6"/>
      <c r="C10" s="10"/>
      <c r="D10" s="6"/>
      <c r="E10" s="6"/>
      <c r="F10" s="6"/>
      <c r="G10" s="6"/>
      <c r="H10" s="9"/>
      <c r="I10" s="6"/>
      <c r="J10" s="6"/>
    </row>
    <row r="11" s="1" customFormat="1" ht="13" spans="1:10">
      <c r="A11" s="6"/>
      <c r="B11" s="6"/>
      <c r="C11" s="10"/>
      <c r="D11" s="6"/>
      <c r="E11" s="6"/>
      <c r="F11" s="6"/>
      <c r="G11" s="6"/>
      <c r="H11" s="9"/>
      <c r="I11" s="6"/>
      <c r="J11" s="6"/>
    </row>
    <row r="12" s="1" customFormat="1" ht="13" spans="1:10">
      <c r="A12" s="6"/>
      <c r="B12" s="6"/>
      <c r="C12" s="10"/>
      <c r="D12" s="6"/>
      <c r="E12" s="6"/>
      <c r="F12" s="6"/>
      <c r="G12" s="6"/>
      <c r="H12" s="9"/>
      <c r="I12" s="6"/>
      <c r="J12" s="6"/>
    </row>
    <row r="13" s="1" customFormat="1" ht="13" spans="1:10">
      <c r="A13" s="6"/>
      <c r="B13" s="6"/>
      <c r="C13" s="10"/>
      <c r="D13" s="6"/>
      <c r="E13" s="6"/>
      <c r="F13" s="6"/>
      <c r="G13" s="6"/>
      <c r="H13" s="9"/>
      <c r="I13" s="6"/>
      <c r="J13" s="6"/>
    </row>
    <row r="14" s="1" customFormat="1" ht="13" spans="1:10">
      <c r="A14" s="6"/>
      <c r="B14" s="6"/>
      <c r="C14" s="10"/>
      <c r="D14" s="6"/>
      <c r="E14" s="6"/>
      <c r="F14" s="6"/>
      <c r="G14" s="6"/>
      <c r="H14" s="9"/>
      <c r="I14" s="6"/>
      <c r="J14" s="6"/>
    </row>
    <row r="15" s="1" customFormat="1" ht="13" spans="1:10">
      <c r="A15" s="6"/>
      <c r="B15" s="6"/>
      <c r="C15" s="10"/>
      <c r="D15" s="6"/>
      <c r="E15" s="6"/>
      <c r="F15" s="6"/>
      <c r="G15" s="6"/>
      <c r="H15" s="9"/>
      <c r="I15" s="6"/>
      <c r="J15" s="6"/>
    </row>
    <row r="16" s="1" customFormat="1" ht="13" spans="1:10">
      <c r="A16" s="6"/>
      <c r="B16" s="6"/>
      <c r="C16" s="10"/>
      <c r="D16" s="6"/>
      <c r="E16" s="6"/>
      <c r="F16" s="6"/>
      <c r="G16" s="6"/>
      <c r="H16" s="9"/>
      <c r="I16" s="6"/>
      <c r="J16" s="6"/>
    </row>
    <row r="17" s="1" customFormat="1" ht="13" spans="1:10">
      <c r="A17" s="6"/>
      <c r="B17" s="6"/>
      <c r="C17" s="10"/>
      <c r="D17" s="6"/>
      <c r="E17" s="6"/>
      <c r="F17" s="6"/>
      <c r="G17" s="6"/>
      <c r="H17" s="9"/>
      <c r="I17" s="6"/>
      <c r="J17" s="6"/>
    </row>
    <row r="18" s="1" customFormat="1" ht="13" spans="1:10">
      <c r="A18" s="6"/>
      <c r="B18" s="6"/>
      <c r="C18" s="10"/>
      <c r="D18" s="6"/>
      <c r="E18" s="6"/>
      <c r="F18" s="6"/>
      <c r="G18" s="6"/>
      <c r="H18" s="6"/>
      <c r="I18" s="6"/>
      <c r="J18" s="6"/>
    </row>
    <row r="19" s="1" customFormat="1" ht="13" spans="1:10">
      <c r="A19" s="6"/>
      <c r="B19" s="6"/>
      <c r="C19" s="10"/>
      <c r="D19" s="6"/>
      <c r="E19" s="6"/>
      <c r="F19" s="6"/>
      <c r="G19" s="6"/>
      <c r="H19" s="6"/>
      <c r="I19" s="6"/>
      <c r="J19" s="6"/>
    </row>
    <row r="20" s="1" customFormat="1" ht="13" spans="1:10">
      <c r="A20" s="6"/>
      <c r="B20" s="6"/>
      <c r="C20" s="10"/>
      <c r="D20" s="6"/>
      <c r="E20" s="6"/>
      <c r="F20" s="6"/>
      <c r="G20" s="6"/>
      <c r="H20" s="6"/>
      <c r="I20" s="6"/>
      <c r="J20" s="6"/>
    </row>
    <row r="21" s="1" customFormat="1" spans="5:5">
      <c r="E21" s="11"/>
    </row>
  </sheetData>
  <autoFilter ref="A1:J20"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测试结果</vt:lpstr>
      <vt:lpstr>测试分工</vt:lpstr>
      <vt:lpstr>软件需求验证</vt:lpstr>
      <vt:lpstr>WIFI only spec</vt:lpstr>
      <vt:lpstr>摸底用例</vt:lpstr>
      <vt:lpstr>样机功能验证</vt:lpstr>
      <vt:lpstr>故障列表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bessy</dc:creator>
  <cp:lastModifiedBy>bessy</cp:lastModifiedBy>
  <dcterms:created xsi:type="dcterms:W3CDTF">2020-07-30T02:31:00Z</dcterms:created>
  <dcterms:modified xsi:type="dcterms:W3CDTF">2023-07-31T03:01:07Z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747A627E87B14132948900124627A05F</vt:lpwstr>
  </property>
</Properties>
</file>