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activeTab="1"/>
  </bookViews>
  <sheets>
    <sheet name="测试结果" sheetId="6" r:id="rId1"/>
    <sheet name="测试分工" sheetId="16" r:id="rId2"/>
    <sheet name="待验证故障" sheetId="35" r:id="rId3"/>
    <sheet name="平板简单用例" sheetId="39" r:id="rId4"/>
    <sheet name="GPS功能" sheetId="37" r:id="rId5"/>
    <sheet name="GPS性能测试" sheetId="38" r:id="rId6"/>
    <sheet name="故障列表" sheetId="36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2" hidden="1">待验证故障!$A$1:$J$8</definedName>
    <definedName name="_xlnm._FilterDatabase" localSheetId="3" hidden="1">平板简单用例!$A$1:$F$180</definedName>
    <definedName name="_xlnm._FilterDatabase" localSheetId="4" hidden="1">GPS功能!$A$1:$J$25</definedName>
    <definedName name="_xlnm._FilterDatabase" localSheetId="6" hidden="1">故障列表!$A$1:$J$14</definedName>
    <definedName name="引言" localSheetId="0">[1]整体测试项目!#REF!</definedName>
    <definedName name="引言">[1]整体测试项目!#REF!</definedName>
    <definedName name="引言" localSheetId="2">[2]整体测试项目!#REF!</definedName>
    <definedName name="引言" localSheetId="6">[2]整体测试项目!#REF!</definedName>
    <definedName name="_Toc19785295" localSheetId="3">平板简单用例!$A$2</definedName>
    <definedName name="_Toc19785296" localSheetId="3">平板简单用例!$A$3</definedName>
    <definedName name="_Toc19785297" localSheetId="3">平板简单用例!$A$5</definedName>
    <definedName name="_Toc19785298" localSheetId="3">平板简单用例!$A$7</definedName>
    <definedName name="_Toc19785299" localSheetId="3">平板简单用例!$A$10</definedName>
    <definedName name="_Toc19785300" localSheetId="3">平板简单用例!$A$17</definedName>
    <definedName name="_Toc19785301" localSheetId="3">平板简单用例!$A$19</definedName>
    <definedName name="_Toc19785302" localSheetId="3">平板简单用例!$A$25</definedName>
    <definedName name="_Toc19785303" localSheetId="3">平板简单用例!$A$31</definedName>
    <definedName name="_Toc19785304" localSheetId="3">平板简单用例!$B$43</definedName>
    <definedName name="_Toc19785305" localSheetId="3">平板简单用例!$B$52</definedName>
    <definedName name="_Toc19785306" localSheetId="3">平板简单用例!$B$65</definedName>
    <definedName name="_Toc19785307" localSheetId="3">平板简单用例!$B$71</definedName>
    <definedName name="_Toc19785308" localSheetId="3">平板简单用例!$B$75</definedName>
    <definedName name="_Toc19785309" localSheetId="3">平板简单用例!$B$77</definedName>
    <definedName name="_Toc19785310" localSheetId="3">平板简单用例!$B$84</definedName>
    <definedName name="_Toc19785311" localSheetId="3">平板简单用例!$B$85</definedName>
    <definedName name="_Toc19785312" localSheetId="3">平板简单用例!$B$86</definedName>
    <definedName name="_Toc19785313" localSheetId="3">平板简单用例!$B$87</definedName>
    <definedName name="_Toc19785314" localSheetId="3">平板简单用例!$B$88</definedName>
    <definedName name="_Toc19785315" localSheetId="3">平板简单用例!$B$91</definedName>
    <definedName name="_Toc19785316" localSheetId="3">平板简单用例!$B$94</definedName>
    <definedName name="_Toc19785317" localSheetId="3">平板简单用例!$B$95</definedName>
    <definedName name="_Toc19785318" localSheetId="3">平板简单用例!$B$99</definedName>
    <definedName name="_Toc19785319" localSheetId="3">平板简单用例!$B$102</definedName>
    <definedName name="_Toc19785320" localSheetId="3">平板简单用例!$B$108</definedName>
    <definedName name="_Toc19785321" localSheetId="3">平板简单用例!$B$111</definedName>
    <definedName name="_Toc19785322" localSheetId="3">平板简单用例!$B$112</definedName>
    <definedName name="_Toc19785323" localSheetId="3">平板简单用例!$B$113</definedName>
    <definedName name="_Toc19785324" localSheetId="3">平板简单用例!$B$114</definedName>
    <definedName name="_Toc19785325" localSheetId="3">#REF!</definedName>
    <definedName name="_Toc19785326" localSheetId="3">平板简单用例!$B$138</definedName>
    <definedName name="_Toc19785327" localSheetId="3">平板简单用例!$B$140</definedName>
    <definedName name="_Toc19785328" localSheetId="3">平板简单用例!$B$146</definedName>
    <definedName name="_Toc19785329" localSheetId="3">平板简单用例!$B$151</definedName>
    <definedName name="_Toc19785330" localSheetId="3">平板简单用例!$B$155</definedName>
    <definedName name="_Toc19785331" localSheetId="3">平板简单用例!$B$156</definedName>
    <definedName name="_Toc19785332" localSheetId="3">平板简单用例!$B$159</definedName>
    <definedName name="_Toc19785333" localSheetId="3">平板简单用例!$B$169</definedName>
    <definedName name="_Toc19785334" localSheetId="3">平板简单用例!$A$171</definedName>
  </definedNames>
  <calcPr calcId="144525"/>
</workbook>
</file>

<file path=xl/sharedStrings.xml><?xml version="1.0" encoding="utf-8"?>
<sst xmlns="http://schemas.openxmlformats.org/spreadsheetml/2006/main" count="764" uniqueCount="572">
  <si>
    <t>测试结果</t>
  </si>
  <si>
    <t>测试时间</t>
  </si>
  <si>
    <t>2023.6. -2023.</t>
  </si>
  <si>
    <t>测试机型</t>
  </si>
  <si>
    <t>TC0502美版</t>
  </si>
  <si>
    <t>版本号</t>
  </si>
  <si>
    <t>TC0502-NA JACS V1.1.5</t>
  </si>
  <si>
    <t>样机情况</t>
  </si>
  <si>
    <t>2pcs欧版 1pcs美版</t>
  </si>
  <si>
    <t>测试策略</t>
  </si>
  <si>
    <t>1)验证已解决故障，对有修改模块加强验证
2)由于国内无新版样机，GPS相关同时需要安排Hemon测试</t>
  </si>
  <si>
    <t>测试人</t>
  </si>
  <si>
    <t>Chloe、Maggie、Chris</t>
  </si>
  <si>
    <t>测试故障数</t>
  </si>
  <si>
    <t>新增问题</t>
  </si>
  <si>
    <t>备注</t>
  </si>
  <si>
    <t>fota方案待确定，未测试</t>
  </si>
  <si>
    <t>测试项</t>
  </si>
  <si>
    <t>测试用例数</t>
  </si>
  <si>
    <t>待验证故障</t>
  </si>
  <si>
    <t>GPS功能和GPS性能</t>
  </si>
  <si>
    <t>Chris、Chloe</t>
  </si>
  <si>
    <t>确认能搜到38db以上的星后再执行用例，若有问题，不执行测试用例，国内无新版机器，安排Hemon详细测试</t>
  </si>
  <si>
    <t>平板简单用例</t>
  </si>
  <si>
    <t>Maggie、Chris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</si>
  <si>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</si>
  <si>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</si>
  <si>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</si>
  <si>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</si>
  <si>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</si>
  <si>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</si>
  <si>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</si>
  <si>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</si>
  <si>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</si>
  <si>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验证人</t>
  </si>
  <si>
    <t>【GPS】【手动测试】使用GPS_TEST.APK测试，搜星正常，但无法找到38db以上卫星</t>
  </si>
  <si>
    <t>测试步骤：
1、设备安装GPS_TEST.APK
2、在不同环境下搜星
预期测试结果：搜星时间、质量等正常
实际测试结果：各种环境下，无法搜到38db以上的卫星
复现概率：5/5</t>
  </si>
  <si>
    <t>GPS</t>
  </si>
  <si>
    <t>Allen</t>
  </si>
  <si>
    <t>TC0502-NA JACSV1.0.0</t>
  </si>
  <si>
    <t>A-致命</t>
  </si>
  <si>
    <t>阿龙电子</t>
  </si>
  <si>
    <t>待验证</t>
  </si>
  <si>
    <t>【相机】【手工测试】录像回放聚焦马达声明显</t>
  </si>
  <si>
    <t>测试步骤：
1.打开相机录像
2.回放录像，音量最大声
预期测试结果：录像正常，无明显异响
实际测试结果：录像回放聚焦马达声明显
复现频率：5/5</t>
  </si>
  <si>
    <t>相机</t>
  </si>
  <si>
    <t>Chloe</t>
  </si>
  <si>
    <t>B-严重</t>
  </si>
  <si>
    <t>待解决</t>
  </si>
  <si>
    <t>切换到前置摄像头确认，阿龙说不是马达声音，应该是其它噪音</t>
  </si>
  <si>
    <t>Chloe、Chris、Maggie</t>
  </si>
  <si>
    <t>【开关机】【手工测试】开关机/重启概率黑屏无动画</t>
  </si>
  <si>
    <t>测试步骤：
1、开关机或重启
预期测试结果：开机动画显示正常
实际测试结果：开关机/重启概率黑屏无动画
复现概率：2/5</t>
  </si>
  <si>
    <t>开关机</t>
  </si>
  <si>
    <t>chris</t>
  </si>
  <si>
    <t>TC0502-NA JACSV1.1.0</t>
  </si>
  <si>
    <t>V1.1.4版本解决</t>
  </si>
  <si>
    <r>
      <rPr>
        <sz val="9"/>
        <color theme="1"/>
        <rFont val="微软雅黑"/>
        <charset val="134"/>
      </rPr>
      <t>【LTE】【手动测试】在使用移动卡</t>
    </r>
    <r>
      <rPr>
        <sz val="9"/>
        <color theme="1"/>
        <rFont val="微软雅黑"/>
        <charset val="134"/>
      </rPr>
      <t>/电信卡</t>
    </r>
    <r>
      <rPr>
        <sz val="9"/>
        <color theme="1"/>
        <rFont val="微软雅黑"/>
        <charset val="134"/>
      </rPr>
      <t>过程中出现掉网情况</t>
    </r>
  </si>
  <si>
    <t>测试步骤：
1、登录QQ发送图片
2、返回主界面待机30s
预期测试结果：SIM卡正常识别，网络无异常
实际测试结果：SIM卡正常识别但无网络
复现概率：5/5</t>
  </si>
  <si>
    <t>LTE</t>
  </si>
  <si>
    <t>David</t>
  </si>
  <si>
    <t>TC0502-NA JACSV1.1.2</t>
  </si>
  <si>
    <t>复现抓log</t>
  </si>
  <si>
    <t>【耳机】【手动测试】充电时插入耳机，将音量静音，播放音视频，耳机有电流杂音等（插入连接usb的otg线有滴滴等杂声）</t>
  </si>
  <si>
    <t>测试步骤：
1、样机充电
2、将音量调成最低
3、播放音视频
预期测试结果：无电流杂音等
实际测试结果：有电流杂音
复现概率：5/5</t>
  </si>
  <si>
    <t>耳机</t>
  </si>
  <si>
    <t>TC0502-NA JACSV1.1.3</t>
  </si>
  <si>
    <t>阿龙无法复现，确认是不是所有样机都有</t>
  </si>
  <si>
    <t>【设置】【手动测试】在通知中应用设置，选择已关闭应用后再选择所有应用，显示无应用</t>
  </si>
  <si>
    <t>测试步骤：
1、打开设置-通知-应用设置
2、选择已关闭再选择所有应用
预期测试结果：显示所有应用
实际测试结果：显示无应用
复现概率：5/5</t>
  </si>
  <si>
    <t>设置</t>
  </si>
  <si>
    <t>C-一般</t>
  </si>
  <si>
    <t>Chloe、Chris</t>
  </si>
  <si>
    <t>【续航】【手动测试】下载top20应用打开应用，连wifi灭屏待机15小时后，耗电量大于10%</t>
  </si>
  <si>
    <t>测试步骤：
1、下载top20应用并打开
2、连wifi灭屏待机15小时
预期测试结果：耗电量小于10%
实际测试结果：测试第一次： 40%--&gt;0%
测试第二次：85%--&gt;69%
复现概率：5/5</t>
  </si>
  <si>
    <t>续航</t>
  </si>
  <si>
    <t>测试项目</t>
  </si>
  <si>
    <t>测试标准和方法</t>
  </si>
  <si>
    <t>001</t>
  </si>
  <si>
    <t>版本查询</t>
  </si>
  <si>
    <t>核对和记录软件版本号、IMEI号、MAC地址、SN号等信息；恢复出厂设置后再次核对IMEI、MAC地址、SN号等信息，与原来一致，并且不会丢失。</t>
  </si>
  <si>
    <t>002</t>
  </si>
  <si>
    <t xml:space="preserve"> 系统升级</t>
  </si>
  <si>
    <t>线程升级时，根据操作说明书进行开发工具及量产工具升级，应能进入loader模式正常升级，升级完成后检查APK和用户数据</t>
  </si>
  <si>
    <t>U盘和TF卡升级，升级包放在根目录下应能自动识别后进行升级，升级过程中查看升级动画和时长无异常，同时查看APK和用户数据情况</t>
  </si>
  <si>
    <t>003</t>
  </si>
  <si>
    <t>Fota测试</t>
  </si>
  <si>
    <t>添加待测机的IMEI号，连接网络等5-10分钟后检查fota升级过程有无死机，花屏，升级不成功</t>
  </si>
  <si>
    <t>检查fota升级后版本号与需求是否一致</t>
  </si>
  <si>
    <t>004</t>
  </si>
  <si>
    <t xml:space="preserve"> 联机</t>
  </si>
  <si>
    <t>连接电脑，分别查看USB连接电脑的MTP、PTP、充电等模式是否识别正确，待测样机的存储容量显示无误</t>
  </si>
  <si>
    <t>连接电脑是否正常显示和编辑Nandflash，（如有）读写卡功能，是否能正常显示和编辑扩充卡磁盘</t>
  </si>
  <si>
    <t>电脑和待测样机进行新建、编辑、复制、删除</t>
  </si>
  <si>
    <t>005</t>
  </si>
  <si>
    <t>长按电源键3～5S开机，开机直到进入桌面的时间应≦30S, 关机时间应≦20S。超出上述范围的参考具体需求确认是否为问题项</t>
  </si>
  <si>
    <t>开关机有无爆破音、啸叫、屏闪、死机、花屏、响应慢、铃音（如有）不正确、复位键功能（如有）</t>
  </si>
  <si>
    <t>通电后不能出现冒烟、烧焦、中途运行死机、自动重启</t>
  </si>
  <si>
    <t>开机系统页信息如版本号、型号、语言设置等符合需求</t>
  </si>
  <si>
    <t>长按电源键3～5S选择重启，观察开关机动画和开机时长，确认重启正常</t>
  </si>
  <si>
    <t>亮屏和灭屏下，通过adb reboot命令重启机器，无异常</t>
  </si>
  <si>
    <t>不同电量下进行开关机、重启操作5次，观察电量有无明显异常</t>
  </si>
  <si>
    <t>006</t>
  </si>
  <si>
    <t>休眠唤醒</t>
  </si>
  <si>
    <t>在设置显示中设置休眠时长后，等待对应时长，查看是否灭屏，灭屏后唤醒情况</t>
  </si>
  <si>
    <t>短按POWER键，亮屏、灭屏响应时间1S以内；无白屏、黑屏、延时太长等其它不良现象</t>
  </si>
  <si>
    <t>007</t>
  </si>
  <si>
    <t>TP测试</t>
  </si>
  <si>
    <t>在设置中进入开发者选项把显示点和指针位置同时打开</t>
  </si>
  <si>
    <t>TP画线，轨迹与手指轨迹相同，无断线、跳点。（单指、双指、三指、四指、五指）</t>
  </si>
  <si>
    <t>精准：a. 四边画线连续、精准；</t>
  </si>
  <si>
    <t>b. 浏览网页时，点击超链接能正确点中并打开</t>
  </si>
  <si>
    <t>c. 在键盘输入字符时，无跳点、偏移；同时按住系统键盘多个字符，没有字符误触发。</t>
  </si>
  <si>
    <t>使用标配充电器充电状态下重复上述操作（新产品&amp;TP更换&amp;适配器更换时测试）</t>
  </si>
  <si>
    <t>008</t>
  </si>
  <si>
    <t>显示屏测试</t>
  </si>
  <si>
    <t>屏幕显示清晰，无花屏、雪花屏、屏偏红等现象</t>
  </si>
  <si>
    <t>将屏幕背景设置为纯色，分别在不同颜色下，屏幕显示无偏色、亮点、坏点、斑点</t>
  </si>
  <si>
    <t xml:space="preserve">调节系统亮度，屏幕亮度同步变化；系统亮度最大且白色背景下测试9个点的亮度符合需求 </t>
  </si>
  <si>
    <t>在暗环境中，调节平板系统背景色为黑色、红色、蓝色、绿色和白色，屏幕四周无漏光</t>
  </si>
  <si>
    <t>图库中以幻灯片方式浏览图片，无花屏、显示不全、偏色。</t>
  </si>
  <si>
    <t>使用screenTest.apk对屏幕进行检查，包括屏幕分辨率、尺寸、类型、触点、不同颜色显示是否正常等屏幕相关信息进行检查，确保和规格书一致(apk请从百度网盘下载)</t>
  </si>
  <si>
    <t>009</t>
  </si>
  <si>
    <t>音频播放</t>
  </si>
  <si>
    <t>能进入音乐播放模式，无系统异常</t>
  </si>
  <si>
    <t>能播放需求中的音频文件，除需求外，参考测试aac、flac、m4a、mp3、ogg、wav、wma格式</t>
  </si>
  <si>
    <t>能开始、暂停、停止音乐播放和返回主菜单</t>
  </si>
  <si>
    <t>播放音乐状态下，转到上/下一曲，不出现其他异常</t>
  </si>
  <si>
    <t>能删除歌曲，包括播放列表删除和文件管理器删除。</t>
  </si>
  <si>
    <t>能调节音量或调节音量，音量最大时无失真、破音。测试此时的音频曲线及分贝值，符合需求。</t>
  </si>
  <si>
    <t>播放音乐时外音喇叭无杂音；插上耳机无杂音；耳机转动时无杂音</t>
  </si>
  <si>
    <t>接标配充电器播放音乐无干扰噪音，如电流声等</t>
  </si>
  <si>
    <t>左右声道定义无误，平衡、无杂音</t>
  </si>
  <si>
    <t>振动或振铃声音正常，可更换，铃声音量可调节</t>
  </si>
  <si>
    <t xml:space="preserve">实际播放进度应跟进度栏保持一致；调节声音最小时，不应该有余音； </t>
  </si>
  <si>
    <t>耳机监听时无单声道、杂音、电流声，声音小、插耳机无外音；</t>
  </si>
  <si>
    <t>010</t>
  </si>
  <si>
    <t>  视频播放</t>
  </si>
  <si>
    <t>能进入视频播放模式和返回主菜单</t>
  </si>
  <si>
    <t>音量+/-、播放/暂停、快进/快退、循环模式下视频循环播放均正常</t>
  </si>
  <si>
    <t>能播放需求中的视频文件格式。除需求外，参考测试MP4、RM、MKV、WMV、AVI、3GP2、MOV、3GP 、RMVB、720P、MPEG2，MPEG1、1080P</t>
  </si>
  <si>
    <t>能开始、暂停、停止视频播放</t>
  </si>
  <si>
    <t>播放视频状态下，转到上/下一个视频，不出现其他异常</t>
  </si>
  <si>
    <t>播放视频时能设定屏幕亮度、视频显示模式</t>
  </si>
  <si>
    <t>视频进度条快进/快退是否正常，画面是否跳动，卡滞，是否出现错误信息</t>
  </si>
  <si>
    <t>播放视频时外音正常，能调节音量，调节音量后，视频无杂音、失真、破音、噪音等</t>
  </si>
  <si>
    <t>播放过程视频须图像清晰，无花屏、屏闪、白屏、黑屏、失真、死机、色像不均匀、视频跳播和中断的现象</t>
  </si>
  <si>
    <t>011</t>
  </si>
  <si>
    <t>拍照/摄像</t>
  </si>
  <si>
    <t>拍摄时，需拍照清晰，无显示不良等异常现象</t>
  </si>
  <si>
    <t>可以正常转换前后摄像头，无卡机死机，无图像模糊、扭曲、变形</t>
  </si>
  <si>
    <t>拍照时色彩清晰，颜色正常，聚焦正确，无图像颜色失真、条纹、光圈、杂光、黑角</t>
  </si>
  <si>
    <t>查看照片和视频时颜色正常，视频无卡顿等现象</t>
  </si>
  <si>
    <t>摄像头画面显示正确，无噪点或失真，拍照能够保存并可以调用和编辑</t>
  </si>
  <si>
    <t>检查相机设置中的分辨率，在PC上查看分辨率图片效果，并确认拍录的图片分辨率是否正确。</t>
  </si>
  <si>
    <t>开启自动旋转后，检查相机图标转动时的方向是否正确</t>
  </si>
  <si>
    <t>从锁屏界面进入相机界面，检查预览界面是否正常；</t>
  </si>
  <si>
    <t>双击音量加/减键，能正常拍摄，无卡顿、死机（针对有此功能的项目）</t>
  </si>
  <si>
    <t>手电筒/相机互动测试，打开手电筒后进入相机进行照相/录像，正常进入相机，手电筒自动关闭</t>
  </si>
  <si>
    <t>对着室内景物、强光、暗环境，每种录像10秒左右成像正常，不会出现镜像、成像倒置等问题。</t>
  </si>
  <si>
    <t>图库菜单项，可以选择图片来播放</t>
  </si>
  <si>
    <t>使用浏览器自带的扫码功能、主流app扫码，摄像头能正常识别二维码</t>
  </si>
  <si>
    <t>012</t>
  </si>
  <si>
    <t xml:space="preserve"> 图片浏览</t>
  </si>
  <si>
    <t>可以浏览需求中的格式，除需求外，测试BMP、JPEG、PNG、JPG、GIF（动态）格式，图像轮播，显示正常</t>
  </si>
  <si>
    <t>双点触摸放大缩小流畅，图片旋转正常，图片中各功能菜单、图片浏览速度正常，无停顿或卡机</t>
  </si>
  <si>
    <t>执行图片新增、修改、删除、编辑操作功能正确</t>
  </si>
  <si>
    <t>播放图片时能进入设置图片菜单，设置图片菜单选中的功能项执行正确</t>
  </si>
  <si>
    <t>能将选中的图片作为壁纸</t>
  </si>
  <si>
    <t>图片色彩正常，清晰，图片内容无失真。</t>
  </si>
  <si>
    <t>013</t>
  </si>
  <si>
    <t xml:space="preserve"> 录音</t>
  </si>
  <si>
    <t>能进入录音模式和退出录音模式</t>
  </si>
  <si>
    <t>录音时功能正常，能保存文件</t>
  </si>
  <si>
    <t>录音回放正常，回放音量符合需求</t>
  </si>
  <si>
    <t>录音声音小、杂音(35CM+/-5CM距离听录音无杂音或电流声及失真）</t>
  </si>
  <si>
    <t>014</t>
  </si>
  <si>
    <t>  MIC</t>
  </si>
  <si>
    <t>距离Mic开孔正方5cm讲话，Mic录音功能正常，音质清晰，无噪音。</t>
  </si>
  <si>
    <t>外接带Mic耳机，对准Mic讲话，录音功能正常，音质清晰，无噪音。</t>
  </si>
  <si>
    <t>015</t>
  </si>
  <si>
    <t>  耳机测试</t>
  </si>
  <si>
    <t>MIC功能:能录音，录音清晰，杂音小</t>
  </si>
  <si>
    <t>视频播放耳机测试：插入耳机无外音，无杂音，转动耳机无暂停播放现象</t>
  </si>
  <si>
    <t>音频播放耳机测试：能清晰地听到机台播放的音乐，无杂音、破音、失真。</t>
  </si>
  <si>
    <t>播放音乐时插入耳机，声音仅从耳机发出，喇叭无声音发出。</t>
  </si>
  <si>
    <t>播放音乐时拔出耳机，喇叭能正常工作；播放音乐时，自动灭屏，点量屏幕，耳机播放不受影响</t>
  </si>
  <si>
    <t>（如有）带功能按键的耳机，测试视频/音乐播放和暂停，音量加减均正常工作</t>
  </si>
  <si>
    <t>连接充电器充电、连接USB线进行文件拷贝时，耳机播放不受影响</t>
  </si>
  <si>
    <t>016</t>
  </si>
  <si>
    <t>光感</t>
  </si>
  <si>
    <t>（如有）打开拍照，在强光，弱光，逆光，偏光环境下分别测试，屏幕亮度是否会变亮或变暗</t>
  </si>
  <si>
    <t>017</t>
  </si>
  <si>
    <t xml:space="preserve"> 日历</t>
  </si>
  <si>
    <t>打开日历操作各功能（包括浏览/新建/编辑/删除日程）均正确，日历-用户设置进行新增用户设置可按用户设置响应</t>
  </si>
  <si>
    <t>018</t>
  </si>
  <si>
    <t xml:space="preserve"> 电子邮件</t>
  </si>
  <si>
    <t>能登录邮箱，收发邮件、功能设置等正确</t>
  </si>
  <si>
    <t>019</t>
  </si>
  <si>
    <t>重力感应</t>
  </si>
  <si>
    <t>将待测设备180度和360度旋转，屏幕旋转速度应在3秒之内切换且旋转后工作正常，不能有屏卡、异音、花屏、白屏、死机、字符显示不良、图像显示超时不良现象</t>
  </si>
  <si>
    <t>020</t>
  </si>
  <si>
    <t xml:space="preserve"> 时钟、时区</t>
  </si>
  <si>
    <t>闹钟中增加/删除/修改闹钟，确认闹钟功能响应正确；</t>
  </si>
  <si>
    <t>在设置中确认时区正确、连网能自动识别当前时区的时间</t>
  </si>
  <si>
    <t>更改日期/时间会随用户设置而变化，且具有记忆功能</t>
  </si>
  <si>
    <t>021</t>
  </si>
  <si>
    <t>计算器</t>
  </si>
  <si>
    <t>计算器功能，设置，横屏查看，清除键点击清除等功能正确</t>
  </si>
  <si>
    <t>计算设置选项，设置可根据用户设置改变， 简单加减计算结果正确，不输入字符时，无错误提示，输入字符，点击一下清除一个字符</t>
  </si>
  <si>
    <t>输入字符串，按住清除键可一次清空</t>
  </si>
  <si>
    <t>022</t>
  </si>
  <si>
    <t>复位功能</t>
  </si>
  <si>
    <t>用细针头从复位孔触到复位开关后平板能自动重启至桌面。</t>
  </si>
  <si>
    <t>023</t>
  </si>
  <si>
    <t xml:space="preserve"> 蓝牙</t>
  </si>
  <si>
    <t>打开蓝牙，进入设置-关于-状态信息中查看蓝牙地址，蓝牙地址正确，为随机生成的值或工具写入的值，全0为错误地址</t>
  </si>
  <si>
    <t>正确搜索识别连接蓝牙设备（如蓝牙键盘、蓝牙音响）</t>
  </si>
  <si>
    <t>配对PIN成功，蓝牙传送文件、图片功能正常</t>
  </si>
  <si>
    <t>验证蓝牙耳机、蓝牙音响播放音乐的同时使用BT传文件不会造成当机或系统异常</t>
  </si>
  <si>
    <t>024</t>
  </si>
  <si>
    <t xml:space="preserve"> WIFI</t>
  </si>
  <si>
    <t>使用WIFI扫描APP，查看WIFI信号的稳定性以及信号强度、2.4G和5Gwifi信号强度都不差于对比机（使用WIFI分析仪APK）</t>
  </si>
  <si>
    <t>连接WIFI热点，能成功连接；打开关闭功能正确。</t>
  </si>
  <si>
    <t>网络记忆功能，当在不同的地域，机器记住不同地域的WIFI账号密码后，能自动连接上所在地域的WIFI账号，上网正常。</t>
  </si>
  <si>
    <t>025</t>
  </si>
  <si>
    <t>APK</t>
  </si>
  <si>
    <t>APK文件能正确识别及安装</t>
  </si>
  <si>
    <t>APK文件能正常删除和卸载</t>
  </si>
  <si>
    <t>APK文件安装，界面图标数量相应增加，APP列表中出现该APK</t>
  </si>
  <si>
    <t>APK能正常开启，查看是否出现停止运行或卡机现象</t>
  </si>
  <si>
    <t xml:space="preserve">兼容性：测试安装常用通讯与社交APK如QQ、微信、MSN、skype国内版本、skype国外版本 </t>
  </si>
  <si>
    <t>多APP运行时，是否出现无法运行，退出APK，死机等严重情况</t>
  </si>
  <si>
    <t>026</t>
  </si>
  <si>
    <t xml:space="preserve"> 浏览器</t>
  </si>
  <si>
    <t>在浏览器默认加载的网页界面点击网页中的任意一个链接，能成功打开该链接，该链接的图文显示正确</t>
  </si>
  <si>
    <t>多次进入浏览器的退出和进入及各页面之间进行切换，无死机、重启及显示异常</t>
  </si>
  <si>
    <t>浏览器中设置的各种功能正确（比如设置主页，桌面版网页浏览模式等）</t>
  </si>
  <si>
    <t>027</t>
  </si>
  <si>
    <t>FM收音机</t>
  </si>
  <si>
    <t>（如有）能正常收听到广播节目，杂音和干扰在可接受范围内。</t>
  </si>
  <si>
    <t>028</t>
  </si>
  <si>
    <t>  POE</t>
  </si>
  <si>
    <t>接通POE交换机或供电模块，样机应能开机，功耗最高的时候（亮度最大，声音最大，且播放1080P网络视频）查看是否正常，并且可以上网</t>
  </si>
  <si>
    <t>029</t>
  </si>
  <si>
    <t>百兆/千兆</t>
  </si>
  <si>
    <t>使用智能网管交换机，设置百兆自适应、百兆、千兆网络切换测试5次，可以正常识别到不同网络并正常上网</t>
  </si>
  <si>
    <t>030</t>
  </si>
  <si>
    <t xml:space="preserve"> 设置</t>
  </si>
  <si>
    <t xml:space="preserve">存储检测： </t>
  </si>
  <si>
    <t>正确显示检测到的内存、Nandflash 容量、SD 容量、USB 容量</t>
  </si>
  <si>
    <t>应用程序：</t>
  </si>
  <si>
    <t>可以正常查看正在运行程序和全部的应用程序，可正常停止正在运行的应用程序，可正常卸载可卸载的应用程序</t>
  </si>
  <si>
    <t>电池显示：</t>
  </si>
  <si>
    <t>电池显示检测信息正常，准确，完整，进入里面的菜单不会引起异常。重启和开关机电池变化在2%以内，重启加载比较多的情况视具体情况而定。</t>
  </si>
  <si>
    <t>显示：</t>
  </si>
  <si>
    <t>调整亮度、设置壁纸、开启关闭自动旋转屏幕、休眠、调整字体大小、屏幕适配，等设置功能正确</t>
  </si>
  <si>
    <t>语言和输入：</t>
  </si>
  <si>
    <t>切换各国语言正常，开关机保持设置正常，更改默认语言正确显示，无乱码等异常</t>
  </si>
  <si>
    <t>恢复出厂设置</t>
  </si>
  <si>
    <t>确认所有数据及设置可以恢复到原始状态</t>
  </si>
  <si>
    <t>无线和网络</t>
  </si>
  <si>
    <t>检查飞行模式、网络共享与便携式热点、VPN、移动网络、重置网络设置、Ethernet</t>
  </si>
  <si>
    <t>插入任意运营商卡，进入移动网络，添加APN，保存，能成功添加并选中；删除新建的APN，成功；</t>
  </si>
  <si>
    <t>通知</t>
  </si>
  <si>
    <t>可对所有应用进行设置通知内容</t>
  </si>
  <si>
    <t>声音</t>
  </si>
  <si>
    <t>可调节媒体音量、闹铃音量、通知音量、勿扰、默认通知铃声、默认闹铃、其他提示音，确认相应改变正确</t>
  </si>
  <si>
    <t>应用</t>
  </si>
  <si>
    <t>可查看所有安装应用的信息，卸载、强制停止运行不会死机等异常</t>
  </si>
  <si>
    <t>截屏</t>
  </si>
  <si>
    <t>可延时截屏设置、设置存储位置、在虚拟按键状态栏上显示截屏按钮并能响应</t>
  </si>
  <si>
    <t>用户</t>
  </si>
  <si>
    <t>可添加用户或个人资料和选择用户登陆</t>
  </si>
  <si>
    <t>安全</t>
  </si>
  <si>
    <t>可设置屏幕锁定方式：无、滑动、图案、PIN码、密码等方式</t>
  </si>
  <si>
    <t>无障碍</t>
  </si>
  <si>
    <t>点击查看该选项的功能是否有异常</t>
  </si>
  <si>
    <t>开发者选项</t>
  </si>
  <si>
    <t>需有该功能</t>
  </si>
  <si>
    <t>关于</t>
  </si>
  <si>
    <t>关于中有测试机器的详细信息，注意检查手机/平板名称，不得出现其它品牌名称</t>
  </si>
  <si>
    <t>031</t>
  </si>
  <si>
    <t>开启GPS定位，能准确定位，定位精度符合需求</t>
  </si>
  <si>
    <t>在宽阔地域打开GPS进行搜索，下载地图（高德、百度等）进行定位操作均正确</t>
  </si>
  <si>
    <t>用GPS_TEST.APK分别在全天空、半天空、峡谷地带、浅度室内进行搜星，搜星个数和定位时间符合要求：
1）全天空冷启动定位时间50秒以内，搜到四颗星达到40db以上，可用卫星达到8颗；热启动定位时间为20S；
2）半天空冷启动定位时间60秒以内，搜到四颗星达到38db以上，可用卫星达到8颗；热启动定位时间为20S；
3）峡谷地带冷启动定位时间60秒以内，搜到四颗星达到38db以上，可用卫星达到8颗；热启动定位时间为25S；
4）浅度室内冷启动定位时间120秒以内，搜到4颗星达到35db以上</t>
  </si>
  <si>
    <t>032</t>
  </si>
  <si>
    <t>NFC</t>
  </si>
  <si>
    <t>打开NFC和Android Beam，通过android beam分享文件（音视频图片）、网页等给其它机器
备注：Android 10后取消了Android Beam功能，若不支持，需要备注说明</t>
  </si>
  <si>
    <t>验证NFC灵敏性，正常两部支持NFC的机器接触距离在3cm以内就能互传文件</t>
  </si>
  <si>
    <t>下载读卡软件，使用平板的NFC读工卡或者饭卡等信息</t>
  </si>
  <si>
    <t>使用集成NFC感应器的无线充底座进行测试，NFC标签能正常弹出，无线充能正常充电，测试20次以上，填写成功率</t>
  </si>
  <si>
    <t>033</t>
  </si>
  <si>
    <t>HDMI输出</t>
  </si>
  <si>
    <t>各清晰度模式下，HDMI输出功能正常</t>
  </si>
  <si>
    <t>无屏闪、花屏、死机、画面模糊、视频卡、没声音等不良现象，能在TV播放高清视频（最高清晰度根据需求设定）</t>
  </si>
  <si>
    <t>034</t>
  </si>
  <si>
    <t>USB/OTG</t>
  </si>
  <si>
    <t>确认可以连接OTG，可以读取USB外设产品的相关内容确认并正常上传/下载文件（限有此功能）</t>
  </si>
  <si>
    <t>确认USB1.1/USB2.0输入输出功能正常</t>
  </si>
  <si>
    <t>使用dongle 设备可以进入浏览器检测上网功能是否正常 （限有此功能）</t>
  </si>
  <si>
    <t>硬件识别名称符合要求，读、写、格式化操作正常，插拔正常，拷贝数据正常</t>
  </si>
  <si>
    <t>是否识别不同容量U盘：2G/4G/8G/16G/32G/64G/128G</t>
  </si>
  <si>
    <t>常见U盘兼容性测试(金士顿、闪迪、三星、东芝、惠普等)</t>
  </si>
  <si>
    <t>035</t>
  </si>
  <si>
    <t>TF卡读写</t>
  </si>
  <si>
    <t>确认TF卡能识别，读、写功能正确，可以互相复制与删除文件</t>
  </si>
  <si>
    <t>插卡/取卡顺畅，无机械卡死，重复5次查看音视频文件列表是否刷新正常</t>
  </si>
  <si>
    <t>插入TF卡，读取和播放卡内的文件和资料，无掉盘现象，正确显示型号、品牌、容量等</t>
  </si>
  <si>
    <t>是否识别不同容量T卡：2G/4G/8G/16G/32G/64G/128G</t>
  </si>
  <si>
    <t>常见TF卡兼容性测试(金士顿、闪迪、三星、东芝、威刚等)</t>
  </si>
  <si>
    <t>036</t>
  </si>
  <si>
    <t>按键测试</t>
  </si>
  <si>
    <t xml:space="preserve">Power键：短按进入Sleep、长按7~10秒直接关机； </t>
  </si>
  <si>
    <t>音量键：按下音量加/减键时，系统音量能正确变化</t>
  </si>
  <si>
    <t>新产品根据需求，进行相应次数的重复，如无要求则测试50次。</t>
  </si>
  <si>
    <t>037</t>
  </si>
  <si>
    <t>传感器</t>
  </si>
  <si>
    <t>安装sensorbox.apk，分别检查测试样机重力传感器、光感、方向传感器、距离传感器、陀螺仪等是否能正常工作（各项目传感器支持情况不一样，测试前和硬件工程师确认）</t>
  </si>
  <si>
    <t>LED</t>
  </si>
  <si>
    <t>指示灯颜色逻辑正确，指示灯亮度可辨识</t>
  </si>
  <si>
    <t>038</t>
  </si>
  <si>
    <t>模拟键盘</t>
  </si>
  <si>
    <t>按键功能正确，遍历到特殊字符，如@、#、%、！等，看系统处理是否正确</t>
  </si>
  <si>
    <t>点击按键的边缘或角落处能有效输入</t>
  </si>
  <si>
    <t>使用不同的输入法在文本框内输入字符，能有效输入。（参考sogo，baidu，google）</t>
  </si>
  <si>
    <t>039</t>
  </si>
  <si>
    <t>SIM卡</t>
  </si>
  <si>
    <t>验证可从No Service正常注册至LTE网络</t>
  </si>
  <si>
    <t>通话功能正常，能正常挂断和接听，及通话界面正常显示</t>
  </si>
  <si>
    <t>通话过程中，能正常开启外音及耳机接听</t>
  </si>
  <si>
    <t>呼叫电话可以唤醒；免提状态可以切换到扬声器上</t>
  </si>
  <si>
    <t>用户可自行设置来电铃声及相关通话设置项</t>
  </si>
  <si>
    <t>在通话过程中，不能有异常音和破音及可以调节通话声音的大小</t>
  </si>
  <si>
    <t>040</t>
  </si>
  <si>
    <t>音视频专项</t>
  </si>
  <si>
    <t>安装微信、QQ、zoom、linphone、beehd等即时通讯软件，进行音视频通话，图像和声音正常，无回音、断续、杂音；插入耳机进行音视频通话，声音从耳机传出，无回音、断续、杂音、漏音；再次拔掉耳机，声音成功切换到喇叭播出</t>
  </si>
  <si>
    <t>安装微信、QQ、zoom、linphone、beehd等即时通讯软件，进行音视频通话，插入有线耳机或蓝牙耳机，通过耳机进行音量调节、挂断等操作，操作成功</t>
  </si>
  <si>
    <t>浏览器打开https://linkello.com/网站或者www.kugga.com，创建聊天链接发送给被测方，被测方使用电脑或者手机打开链接，加入聊天，被测平板插入耳机或者外放，都能成功进行视频和语音通话，声音无回音、断续、漏音等异常</t>
  </si>
  <si>
    <t>安装beehd软件，WIFI和有线网络下，进行视频通话10分钟，查看软件界面视频帧率，网络良好的情况下，视频帧率稳定在24帧以上，丢包率不差于对比机</t>
  </si>
  <si>
    <t>041</t>
  </si>
  <si>
    <t>账号&amp;同步</t>
  </si>
  <si>
    <t>用google账号与google服务器同步，能使用谷歌GMAIL收发邮件及google日历等应用程序。</t>
  </si>
  <si>
    <t>用google邮箱账号登陆电子市场，在电子市场里下载应用程序，看是否是异常</t>
  </si>
  <si>
    <t>042</t>
  </si>
  <si>
    <t> 平板综合能力评估</t>
  </si>
  <si>
    <t>1.安兔兔的跑分测试， 测试方法：安装完成apk后进入点击安装测试后开始测试评分，记录分数，工具名称（antutu-benchmark-V7_1_3.apk）；</t>
  </si>
  <si>
    <t>请将跑分截图附上</t>
  </si>
  <si>
    <t>3.关机温度测试，根据需求或软件内置的关机温度设置测试温度，使用温箱或者吹风筒确认在额定温度下样机是否会关机。</t>
  </si>
  <si>
    <t>043</t>
  </si>
  <si>
    <t>spec各参数确认</t>
  </si>
  <si>
    <t>1.安装安兔兔、DevCheck.apk两个app，对测试设备硬件信息进行确认，比对spec，两者信息一致，若spec错误请记录故障</t>
  </si>
  <si>
    <t>2.检查机器项目型号、厂家信息等，不能出现其它品牌信息，项目型号正确</t>
  </si>
  <si>
    <t>044</t>
  </si>
  <si>
    <t>电源测试</t>
  </si>
  <si>
    <t>充电时查看电池状态是否正常显示正在充电或充电满的图标</t>
  </si>
  <si>
    <t>开关机指示灯显示正常（包括低电量，充足、插充电器指示灯的颜色）</t>
  </si>
  <si>
    <t>充电时是否会出现爆点，电容屏是否出有触摸不灵敏、划写(如切水果时)不连续、漂移，自动开机等异常</t>
  </si>
  <si>
    <t>无线充、USB充电器、DC IN充电器分别充电；无线充+USB充电器、无线充+DC IN充电器充电，各种充电方式均能正常充电，充电时间需要根据实际项目换算</t>
  </si>
  <si>
    <t>045</t>
  </si>
  <si>
    <t>下载TOP20应用（国内和美国分别测试当地top20），打开并登陆，连wifi，灭屏待机15小时，观察耗电情况，耗电不应大于10%-----此结果后续会根据对比机再做调整</t>
  </si>
  <si>
    <t>正常测试平板，模拟用户实际使用场景，观看音频视频2小时、长时间上网1小时、录制视频30分钟等，观察是否有电量消耗异常情况</t>
  </si>
  <si>
    <t>用例编号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</si>
  <si>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</si>
  <si>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</si>
  <si>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</si>
  <si>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</si>
  <si>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</si>
  <si>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</si>
  <si>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</si>
  <si>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</si>
  <si>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01_wifi连接</t>
  </si>
  <si>
    <t>010_wifi连接</t>
  </si>
  <si>
    <t>A</t>
  </si>
  <si>
    <t>检查在wifi连接情况下，热启动的运行、精确度和定位时间</t>
  </si>
  <si>
    <t>准备一个hotspot功能正常的辅助手机，用作热点；打开设置里面的所有选项。</t>
  </si>
  <si>
    <t>1. 关闭测试机的数据连接开关，并连接到辅助手机的热点上去，检查能够正常上网；
2. 打开导航软件，进行定位（热启动）；
3. 观察定位所需的时间以及精度误差。</t>
  </si>
  <si>
    <t>1.通过wifi链路，仍然可以在90秒内成功定位，误差不超过150米。</t>
  </si>
  <si>
    <t>本条用例旨在检测通过wifi链接能否正常进行AGPS定位。</t>
  </si>
  <si>
    <t>02_定位图标</t>
  </si>
  <si>
    <t>010_定位图标</t>
  </si>
  <si>
    <t>检查定位时的图标显示</t>
  </si>
  <si>
    <t>位置服务里面的选项都勾选上</t>
  </si>
  <si>
    <t>1.进入到导航软件，检查通知栏里面是否有搜索的图标显示;
2.退出导航软件，检查GPS图标；
3.在导航过程中，切换屏幕进入到设置中，关闭掉GPS的开关。
4.终端上的NI定位而非安装在手机上的第三方软件进行定位</t>
  </si>
  <si>
    <t>1.定位时状态栏有搜星图标；
2.GPS图标消失；
3.关闭掉GPS开关后，状态栏中GPS图标不再显示；
4.定位过程中状态栏不显示定位图标；</t>
  </si>
  <si>
    <t>1.使用google map进行定位时候，在单次定位中，状态栏是否显示GPS图标，取决于GMS，不取决于平台，不做要求。
2.使用google map在导航的过程中显示GPS图标，退出导航模式，GPS图标消失；
3.使用高德，百度等定位应用，单次定位和导航都显示定位图标；</t>
  </si>
  <si>
    <t>03_辅助数据</t>
  </si>
  <si>
    <t>010_AGPS方式下配置检查</t>
  </si>
  <si>
    <t>检查辅助数据在支持删除和不删除的情况下分别进行AGPS定位</t>
  </si>
  <si>
    <t>1.自研项目配置文件中合入了是否删除辅助数据的信息
2.插卡开启数据业务；</t>
  </si>
  <si>
    <t>1.使用星际争霸工具，按照配置文件的默认设置进行GPS定位3次；
2.修改配置文件的默认设置为支持删除辅助数据，使用星际争霸工具，进行GPS定位3次；</t>
  </si>
  <si>
    <t>1.检查定位过程中，每次工具下发删除辅助数据指令后无效；
2.修改成功，且检查定位过程中，每次工具下发删除辅助数据指令后有效；</t>
  </si>
  <si>
    <t>高通平台：
在system/etc/gps.conf中属性默认enableDeleteAD=0 
enableDeleteAD为0，表示不能清除辅助数据，为1表示能清除辅助。 
需要测试机器具有root权限,先把gps.conf pull到电脑，修改上面的属性，再push到手机里面。重启手机就可以开始测试。 
瑞芯微平台如何修改请咨询合作厂家</t>
  </si>
  <si>
    <t>04_快捷键</t>
  </si>
  <si>
    <t>010_GPS快捷键</t>
  </si>
  <si>
    <t>GPS快捷按键</t>
  </si>
  <si>
    <t>1.检查GPS状态栏的快捷按键</t>
  </si>
  <si>
    <t>1.快捷键和设置Location的总开关可互相进行联动，选择开启或者关闭gps开关，重启手机gps开关不变；
且按照需求进行检查：
状态栏快捷开关名为：Location，设置控件名为：位置信息</t>
  </si>
  <si>
    <t>020_长按快捷键</t>
  </si>
  <si>
    <t>快捷键长按打开位置信息设置界面</t>
  </si>
  <si>
    <t>1、长按状态栏Location图标
2、返回</t>
  </si>
  <si>
    <t>1、成功进入Location设置界面，GPS开关状态和状态栏中一致，界面显示正常，各功能正常
2、返回待机界面</t>
  </si>
  <si>
    <t>05_搜星检查</t>
  </si>
  <si>
    <t>010_搜星检查</t>
  </si>
  <si>
    <t>检查插卡和不插卡时是否能正常搜星</t>
  </si>
  <si>
    <t>1. 不插卡，在开阔地带，使用GPS_TEST.apk工具，进行搜星；
2.插入有效测试卡后，在数据业务打开的情况下，在开阔地带，使用GPS_TEST.apk工具进行搜星</t>
  </si>
  <si>
    <t>1. 在插卡或者不插卡情况下均能够正常搜星，并且卫星数量大于等于3颗。</t>
  </si>
  <si>
    <t>需要在开阔地带或者靠窗的位置进行测试</t>
  </si>
  <si>
    <t>020_重新捕获时间</t>
  </si>
  <si>
    <t>B</t>
  </si>
  <si>
    <t>检测从无卫星信号的区域到能接收到卫星信号区域所需要的时间</t>
  </si>
  <si>
    <t xml:space="preserve">1.同步使用测试机及对比机进行测试；
2.将2部机器从从无卫星信号的区域到能接收到卫星信号区域进行移动；
</t>
  </si>
  <si>
    <t>3.记录该重新捕获卫星的时间，两部机器并进行对比，结果要优于对比机；</t>
  </si>
  <si>
    <t>06_设置UI检查</t>
  </si>
  <si>
    <t>010_Android 6.0/7.0</t>
  </si>
  <si>
    <t>GPS的开关</t>
  </si>
  <si>
    <t>1.进行刷机或者恢复出厂设置操作。
2.进入到Settings-Location，检查默认的GPS模式
3.在快捷键或者状态栏下进入GPS，检查默认的GPS模式；
4.如果有开机向导，且在配置过程中不做任何修改，直至完成。检查设置-Location里面的默认mode.</t>
  </si>
  <si>
    <t>3.步骤2和3，GPS状态开关仍是打开，且均只能是“准确度高”或者是“仅限设备”二者之一。不能是低功耗模式。即GPS开关需要始终打开。
4.设置-位置信息里面GPS打开，且模式默认为“高精度”选项。</t>
  </si>
  <si>
    <t>020_最近的位置信息请求</t>
  </si>
  <si>
    <t>Recent Location Requests</t>
  </si>
  <si>
    <t>1.进入到设置-Location界面</t>
  </si>
  <si>
    <t>1.有Recent Location Requests菜单，显示最近发起定位请求的应用以及功耗水平等;（例如Low battery use）</t>
  </si>
  <si>
    <t>030_Android 6.0/7.0</t>
  </si>
  <si>
    <t>检查6.0系统的节电模式定位</t>
  </si>
  <si>
    <t>在室内环境下测试</t>
  </si>
  <si>
    <t>1.进入到设置-位置信息-模式，勾选“节电”的选项。
2.使用Maps软件进行室内定位。</t>
  </si>
  <si>
    <t>1.GPS开关是打开，且状态模式显示为“节电”；
2.可以正常定位出手机的大致方位。</t>
  </si>
  <si>
    <t>040_Android 6.0/7.0</t>
  </si>
  <si>
    <t>检查6.0系统的GPS/AGPS定位</t>
  </si>
  <si>
    <t>在室外环境下测试，插入有效测试卡；</t>
  </si>
  <si>
    <t>1.刷机或恢复出厂设置；
2.进入到设置-位置信息-模式，勾选“仅限设备”选项
3.不开启数据业务，使用Maps软件进行室外环境定位
4.沿着道路走动200米，检查软件上的指标方向是否正确
5.移动测试点距离300米，开启数据业务，选项不变，使用Maps软件进行室外环境定位，并沿着道路走动进行导航测试；</t>
  </si>
  <si>
    <t>1.恢复出厂设置正常；
2.GPS开关仍是打开且模式为“仅限设备”；
3.可以在60s内正常定位成功。且定位的地点与实际位置相差不超过150米.
4.定位成功后导航方向正确,且地图软件上手机箭头与实际行驶的方向一致；
5.可以在30s内正常定位,定位的地点与实际位置相差不超过150米;导航方向正确,且地图软件上手机箭头与实际行驶的方向一致；</t>
  </si>
  <si>
    <t>050_Android 6.0/7.0</t>
  </si>
  <si>
    <t>检查6.0系统的混合定位</t>
  </si>
  <si>
    <t>无环境要求</t>
  </si>
  <si>
    <t>1.刷机或恢复出厂设置；
2.进入到设置-位置信息-模式，选择“准确度高”选项
3.不开启数据业务，使用Maps软件进行室外环境定位
4.沿着道路走动200米，检查软件上的指标方向是否正确
5.移动测试点距离300米，开启数据业务，选项不变，使用Maps软件进行室外环境定位，并沿着道路走动进行导航测试；</t>
  </si>
  <si>
    <t>1.恢复出厂设置正常；
2.GPS状态仍是打开，不弹出Google提示框，且选项变为“准确度高”；
3.可以在60s内正常定位成功。且定位的地点与实际位置相差不超过150米.
4.定位成功后导航方向正确,且地图软件上手机箭头与实际行驶的方向一致；
5.可以在30s内正常定位,定位的地点与实际位置相差不超过150米;导航方向正确,且地图软件上手机箭头与实际行驶的方向一致；</t>
  </si>
  <si>
    <t>5.0系统位置信息的选项解释：
准确度高：即混合定位
耗电量低：即网络定位
仅限设备：即AGPS定位（AGPS的开关在后台默认打开，这里的开关指的是GPS开关）</t>
  </si>
  <si>
    <t>060_Android 6.0/7.0</t>
  </si>
  <si>
    <t>070_Android 9/10/11/12</t>
  </si>
  <si>
    <t>1.进行刷机或者恢复出厂设置操作。
2.进入到Settings-Location，检查默认的位置信息开关
3.在快捷键或者状态栏下进入GPS，检查默认的GPS开关；
4.如果有开机向导，且在配置过程中不做任何修改，直至完成。检查设置-Location里面的默认mode.</t>
  </si>
  <si>
    <t>3.步骤2和3，GPS状态开关默认关闭。
4.设置-位置信息里面GPS默认关闭
备注：默认开关根据项目需求定</t>
  </si>
  <si>
    <t>我司平板目前默认GPS开关是打开，若是第三方手机项目，GPS开关应该为关闭，实际根据项目需求而定</t>
  </si>
  <si>
    <t>07_权限设置</t>
  </si>
  <si>
    <t>010_权限设置</t>
  </si>
  <si>
    <t>位置信息权限</t>
  </si>
  <si>
    <t>1、进入GPS设置菜单，点击位置信息权限开关
2、开启或关闭某个应用的位置权限开关</t>
  </si>
  <si>
    <t>1、应用级权限菜单提供本机所安装应用中申请了位置权限的状态
2、可查看并管理应用的位置权限开关</t>
  </si>
  <si>
    <t>08_位置扫描</t>
  </si>
  <si>
    <t>010_扫描</t>
  </si>
  <si>
    <t>检查定位成功后的位置信息共享</t>
  </si>
  <si>
    <t>1、定位模式为高精度
2、数据业务或wifi打开</t>
  </si>
  <si>
    <t>1、进入GPS设置菜单，查看WLAN扫描和蓝牙扫描默认状态
2、开启WLAN和蓝牙扫描功能</t>
  </si>
  <si>
    <t>1、WLAN扫描和蓝牙扫描默认关闭；
2、WLAN扫描开启时，允许系统应用和服务随时监测WLAN网络， 以便提高位置信息的精确度；关闭则不允许；蓝牙扫描开启时，允许系统应和服务随时监测蓝牙设备，以便提高位置信息的精确度，关闭则不允许。</t>
  </si>
  <si>
    <t>09_位置服务打开关闭</t>
  </si>
  <si>
    <t>010_开关压力测试</t>
  </si>
  <si>
    <t>C</t>
  </si>
  <si>
    <t>压力测试，位置服务打开关闭</t>
  </si>
  <si>
    <t>1.打开位置服务开关；
2.关闭位置服务开关；
3.执行上述操作100次。</t>
  </si>
  <si>
    <t>1.位置服务显示为打开状态；
2.位置服务显示为关闭状态；
3.开关过程中没有发生重启、死机等异常现象。</t>
  </si>
  <si>
    <t>10_并发</t>
  </si>
  <si>
    <t>010_导航与音乐并发</t>
  </si>
  <si>
    <t>导航与音乐并发</t>
  </si>
  <si>
    <t>1.在室外打开预置的地图软件进行导航，并开启实时语音导航功能；
2.打开音乐，</t>
  </si>
  <si>
    <t>2。音乐正常播放，且语音导航也正常进行；</t>
  </si>
  <si>
    <t>020_导航语音与闹钟并发</t>
  </si>
  <si>
    <t>导航语音与闹钟并发</t>
  </si>
  <si>
    <t>预设了闹钟</t>
  </si>
  <si>
    <t>1.在室外打开预置的地图软件进行导航，并开启实时语音导航功能；</t>
  </si>
  <si>
    <t>1.当闹钟到来后，闹铃响起,语音导航正常进行;</t>
  </si>
  <si>
    <t>030_与蓝牙、wifi并发</t>
  </si>
  <si>
    <t>检查和BT、WiFi的并发</t>
  </si>
  <si>
    <t>插入有效测试卡，打开数据业务开关，并把GPS相关选项都勾选上。</t>
  </si>
  <si>
    <t>1. 打开蓝牙，并连接到辅测手机A
2. 打开wifi，并连接到辅测机B的热点上
3. 打开导航软件，观察是否能成功定位</t>
  </si>
  <si>
    <t>1.在蓝牙、wifi并发的条件下，仍然能够成功定位成功</t>
  </si>
  <si>
    <t>11_第三方软件导航</t>
  </si>
  <si>
    <t>010_高德地图步行导航</t>
  </si>
  <si>
    <t>高德地图步行导航</t>
  </si>
  <si>
    <t>1.安装高德地图app</t>
  </si>
  <si>
    <t>1.处于室外空旷区域，打开GPS，打开高德app，沿着道路走动200米，检查软件上的导航剪头方向是否正确；
2.退出高德app，关闭GPS，移动测试点距离之前定位300米；
3.重新打开GPS，打开高德app进行定位，并沿着道路走动进行导航测试；</t>
  </si>
  <si>
    <t>1.定位成功后导航方向正确,且地图软件上导航箭头与实际行驶的方向一致；
2.可以在30s内成功定位,定位的地点与实际位置一致;导航方向正确,且地图软件上导航箭头与实际行驶的方向一致；</t>
  </si>
  <si>
    <t>020_百度地图步行导航</t>
  </si>
  <si>
    <t>百度地图步行导航</t>
  </si>
  <si>
    <t>1.安装百度地图app</t>
  </si>
  <si>
    <t>1.处于室外空旷区域，打开GPS，打开百度地图app，沿着道路走动200米，检查软件上的导航剪头方向是否正确；
2.退出百度地图app，关闭GPS，移动测试点距离之前定位300米；
3.重新打开GPS，打开百度地图app进行定位，并沿着道路走动进行导航测试；</t>
  </si>
  <si>
    <t>030_运动软件轨迹对比</t>
  </si>
  <si>
    <t>使用竞品机与被测样机在健走、跑步模式下进行对比测试</t>
  </si>
  <si>
    <t>被测设备和竞品机中都安装了用户运动软件，优先为：keep、咕咚、益动GPS、悦跑圈等；</t>
  </si>
  <si>
    <t>1.将测试样机和竞品机都设置为同一模式进行对比测试；
2.检查轨迹吻合度，并对比googleearth上的打点轨迹；进一步与竞品机进行对比；</t>
  </si>
  <si>
    <t>2.测试样机的运动软件记录的轨迹吻合度与用户实际运动路线相符，不能出现明显大范围漂移；并且googleearth上的打点轨迹也与用户实际运动路线相符；</t>
  </si>
  <si>
    <t>12_主流地图稳定性</t>
  </si>
  <si>
    <t>030_主流地图软件稳定性测试</t>
  </si>
  <si>
    <t>主流地图软件稳定性测试</t>
  </si>
  <si>
    <t>1.下载主流的地图软件，国内使用高德或者百度地图，美国使用Google Maps，进行某一个地点的导航，并放置2小时左右。</t>
  </si>
  <si>
    <t>1.2小时的导航运行，不会发生自动退出，手机反应缓慢等异常现象。</t>
  </si>
  <si>
    <t>若机器自带地图软件，需使用自带带图软件进行测试</t>
  </si>
  <si>
    <t>01_纯GPS静态测试</t>
  </si>
  <si>
    <t>010_全天空（开阔地）GPS测试</t>
  </si>
  <si>
    <t>全天空环境纯GPS冷启动方式下TTFF、搜星以及定位精度</t>
  </si>
  <si>
    <t xml:space="preserve">1、使用2部测试样机，一部对比机；均开机并处于不插卡状态；
2、测试机器恢复出厂设置； 
3、wifi、蓝牙处于开启状态； 4、纯GPS开关开启；
5、休眠时间设置为“永不”（部分项目没有这个菜单，设置最长时间即可）
6、已安装JacsGPSTestV1.5-20211014.apk
7、所有测试样机及对比机的时间确保已经通过网络进行同步；
8、找到开阔地测试地点
</t>
  </si>
  <si>
    <t xml:space="preserve">1、将测试机器和对比机器按照说明书中位置放置，若找不到合适的位置放置，直接手持平板测试；
2、使用JacsGPSTest app测试20次全天空冷启动，自动保存测试结果
</t>
  </si>
  <si>
    <t>通过准则：
1、定位成功率100%（定位20次都有数据）；
2、搜星要求：搜到4颗40db以上卫星，可用卫星达到8颗；
3、平均TTFF时间：50s以内；
4、定位精度：不差于对比机器</t>
  </si>
  <si>
    <t>GPS测试和当天天气有较大关系，当测试结果达不到标准时，请和对比机对比，不能差于对比机</t>
  </si>
  <si>
    <t>全天空环境纯GPS热启动方式下TTFF、搜星以及定位精度</t>
  </si>
  <si>
    <t>1、使用2部测试样机，一部对比机；均开机并处于不插卡状态；
2、测试机器恢复出厂设置； 
3、wifi、蓝牙处于开启状态； 4、纯GPS开关开启；
5、休眠时间设置为“永不”（部分项目没有这个菜单，设置最长时间即可）；
6、已安装JacsGPSTestV1.5-20211014.apk；
7、所有测试样机及对比机的时间确保已经通过网络进行同步；
8、找到开阔地测试地点</t>
  </si>
  <si>
    <t>1、依然在全天空开阔地测试；
2、关闭GPS开关，过10秒左右打开GPS开关；
3、使用JacsGPSTest app测试20次全天空热启动，自动保存测试结果</t>
  </si>
  <si>
    <t>通过准则：
1、定位成功率100%（定位20次都有数据）；
2、搜星要求：搜到4颗40db以上卫星，可用卫星达到8颗；
3、平均TTFF时间：10s以内；
4、定位精度：不差于对比机器</t>
  </si>
  <si>
    <t>020_半天空GPS测试</t>
  </si>
  <si>
    <t>半天空环境纯GPS冷启动方式下TTFF、搜星以及定位精度</t>
  </si>
  <si>
    <t>1、使用2部测试样机，一部对比机；均开机并处于不插卡状态；
2、测试机器恢复出厂设置； 
3、wifi、蓝牙处于开启状态； 4、纯GPS开关开启；
5、休眠时间设置为“永不”（部分项目没有这个菜单，设置最长时间即可）
6、已安装JacsGPSTestV1.5-20211014.apk
7、所有测试样机及对比机的时间确保已经通过网络进行同步；
8、找到半天空测试地点</t>
  </si>
  <si>
    <t xml:space="preserve">1、将测试机器和对比机器按照说明书中位置放置，若找不到合适的位置放置，直接手持平板测试；
2、使用JacsGPSTest app测试20次半天空冷启动，自动保存测试结果
</t>
  </si>
  <si>
    <t>通过准则：
1、定位成功率100%（定位20次都有数据）；
2、搜星要求：搜到4颗38db以上卫星，可用卫星达到8颗；
3、平均TTFF时间：60s以内；
4、定位精度：不差于对比机器</t>
  </si>
  <si>
    <t>半天空环境纯GPS热启动方式下TTFF、搜星以及定位精度</t>
  </si>
  <si>
    <t xml:space="preserve">1、将测试机器和对比机器按照说明书中位置放置，若找不到合适的位置放置，直接手持平板测试；
2、使用JacsGPSTest app测试20次半天空热启动，自动保存测试结果
</t>
  </si>
  <si>
    <t>通过准则：
1、定位成功率100%（定位20次都有数据）；
2、搜星要求：搜到4颗38db以上卫星，可用卫星达到8颗；
3、平均TTFF时间：10s以内；
4、定位精度：不差于对比机器</t>
  </si>
  <si>
    <t>030_峡谷环境GPS测试</t>
  </si>
  <si>
    <t>峡谷环境纯GPS冷启动方式下TTFF、搜星以及定位精度</t>
  </si>
  <si>
    <t>1、使用2部测试样机，一部对比机；均开机并处于不插卡状态；
2、测试机器恢复出厂设置； 
3、wifi、蓝牙处于开启状态； 4、纯GPS开关开启；
5、休眠时间设置为“永不”（部分项目没有这个菜单，设置最长时间即可）
6、已安装JacsGPSTestV1.5-20211014.apk
7、所有测试样机及对比机的时间确保已经通过网络进行同步；
8、找到城市峡谷环境</t>
  </si>
  <si>
    <t xml:space="preserve">1、将测试机器和对比机器按照说明书中位置放置，若找不到合适的位置放置，直接手持平板测试；
2、使用JacsGPSTest app测试20次峡谷环境冷启动，自动保存测试结果
</t>
  </si>
  <si>
    <t>峡谷环境纯GPS热启动方式下TTFF、搜星以及定位精度</t>
  </si>
  <si>
    <t xml:space="preserve">1、将测试机器和对比机器按照说明书中位置放置，若找不到合适的位置放置，直接手持平板测试；
2、使用JacsGPSTest app测试20次峡谷环境热启动，自动保存测试结果
</t>
  </si>
  <si>
    <t>02_AGPS静态测试</t>
  </si>
  <si>
    <t>010_全天空AGPS冷启动</t>
  </si>
  <si>
    <t>全天空AGPS冷启动方式下TTFF、搜星以及定位精度</t>
  </si>
  <si>
    <t>1、使用2部测试样机，一部对比机；均开机插SIM卡（两部测试机器尽量选择不同运营商的测试卡）；
2、测试机器恢复出厂设置； 
3、wifi、蓝牙处于开启状态； 4、纯GPS开关开启、数据开关打开，上网业务正常；
5、休眠时间设置为“永不”（部分项目没有这个菜单，设置最长时间即可）
6、已安装JacsGPSTestV1.5-20211014.apk
7、所有测试样机及对比机的时间确保已经通过网络进行同步；
8、找到全天空开阔地测试环境</t>
  </si>
  <si>
    <t xml:space="preserve">1、将测试机器和对比机器按照说明书中位置放置，若找不到合适的位置放置，直接手持平板测试；
2、使用JacsGPSTest app测试20次全天空AGPS冷启动，自动保存测试结果
</t>
  </si>
  <si>
    <t>AGPS测试和当天天气以及运营商网络有较大关系，当测试结果达不到标准时，请和对比机对比，不能差于对比机</t>
  </si>
  <si>
    <t>010_半天空AGPS冷启动</t>
  </si>
  <si>
    <t>半天空AGPS冷启动方式下TTFF、搜星以及定位精度</t>
  </si>
  <si>
    <t>1、使用2部测试样机，一部对比机；均开机插SIM卡（两部测试机器尽量选择不同运营商的测试卡）；
2、测试机器恢复出厂设置； 
3、wifi、蓝牙处于开启状态； 4、纯GPS开关开启、数据开关打开，上网业务正常；
5、休眠时间设置为“永不”（部分项目没有这个菜单，设置最长时间即可）
6、已安装JacsGPSTestV1.5-20211014.apk
7、所有测试样机及对比机的时间确保已经通过网络进行同步；
8、找到半天空测试环境</t>
  </si>
  <si>
    <t xml:space="preserve">1、将测试机器和对比机器按照说明书中位置放置，若找不到合适的位置放置，直接手持平板测试；
2、使用JacsGPSTest app测试20次半天空AGPS冷启动，自动保存测试结果
</t>
  </si>
  <si>
    <t>010_城市峡谷AGPS冷启动</t>
  </si>
  <si>
    <t>城市峡谷AGPS冷启动方式下TTFF、搜星以及定位精度</t>
  </si>
  <si>
    <t>1、使用2部测试样机，一部对比机；均开机插SIM卡（两部测试机器尽量选择不同运营商的测试卡）；
2、测试机器恢复出厂设置； 
3、wifi、蓝牙处于开启状态； 4、纯GPS开关开启、数据开关打开，上网业务正常；
5、休眠时间设置为“永不”（部分项目没有这个菜单，设置最长时间即可）
6、已安装JacsGPSTestV1.5-20211014.apk
7、所有测试样机及对比机的时间确保已经通过网络进行同步；
8、找到城市峡谷测试环境</t>
  </si>
  <si>
    <t>1、将测试机器和对比机器按照说明书中位置放置，若找不到合适的位置放置，直接手持平板测试；
2、使用JacsGPSTest app测试20次城市峡谷AGPS冷启动，自动保存测试结果</t>
  </si>
  <si>
    <t>010_浅度室内AGPS冷启动</t>
  </si>
  <si>
    <t>浅度室内AGPS冷启动方式下TTFF、搜星以及定位精度</t>
  </si>
  <si>
    <t>1、使用2部测试样机，一部对比机；均开机插SIM卡（两部测试机器尽量选择不同运营商的测试卡）；
2、测试机器恢复出厂设置； 
3、wifi、蓝牙处于开启状态； 4、纯GPS开关开启、数据开关打开，上网业务正常；
5、休眠时间设置为“永不”（部分项目没有这个菜单，设置最长时间即可）
6、已安装JacsGPSTestV1.5-20211014.apk
7、所有测试样机及对比机的时间确保已经通过网络进行同步；
8、找到浅度室内测试环境</t>
  </si>
  <si>
    <t xml:space="preserve">1、将测试机器和对比机器按照说明书中位置放置，若找不到合适的位置放置，直接手持平板测试；
2、使用JacsGPSTest app测试20次浅度室内AGPS冷启动，自动保存测试结果
</t>
  </si>
  <si>
    <t>03_GPS动态测试</t>
  </si>
  <si>
    <t>010_GPS动态测试</t>
  </si>
  <si>
    <t>检查GPS动态测试过程中，样机在开阔地、半边高楼、两侧高楼、隧道、高架桥/四面高楼、特定图案路线等场景下是否存在异常</t>
  </si>
  <si>
    <t>1、使用2部测试样机，一部对比机进行测试，一部测试机器插SIM卡进行AGPS测试，另一部不插卡进行GPS测试，对比机插入SIM卡，进行AGPS测试；
2、将机器都恢复出厂设置；
2、开启WIFI和蓝牙；
3、休眠时间设置为“永不”（部分项目没有这个菜单，设置最长时间即可）；
4、同步系统时间（能插SIM卡的项目需要通过插入SIM卡选择“从网络自动获取时间”，以达到同步时间的目的；纯GPS测试时也需要同步）；
5、测试机器和对比机器都充满电；
6、安装对应的地图app（尽量使用机器中预置的地图软件进行测试，若无预置，选用当地流行的地图软件）。
7、进行AGPS动态的机器需要检查上网功能是否正常，并打开数据业务。</t>
  </si>
  <si>
    <t>1、所测试样机已经完成定位测试,且定位成功；
2、按照指定路线进行动态测试；
3、动态测试过程中进行跟踪定位和导航模式两种方式的切换测试；
4、GPS动态测试中请分配一部样机包含在线地图，另一部样机包含离线地图；
5、检查动态测试过程中，是否有样机重启、死机现象；
6、检查动态测试过程中，若使用样机自带的地图软件进行测试，则检查该地图软件在使用过程中是否正常，样机运行状态是否存在异常；
7、在AGPS长时间导航及跟踪定位过程中，对所测试样机发起来电及接收短信的并发（只针对支持CS业务的项目）；</t>
  </si>
  <si>
    <t>5、动态测试过程中样机不存在死机、重启等异常；
6、在开阔地、半边高楼、两侧高楼、高架桥/四面高楼路线下不存在丢星、不存在超过50米的漂移、不存在超过15s的漂移；在长时间隧道行驶后，隧道出口15s内，能正确返回到当前位置
备注：如果在某个点漂移50米以外，且当时所有的机器都漂移了，那么不属于故障；</t>
  </si>
  <si>
    <t>南京参考路线：
开阔地：南京大河西，江东东路-扬子江大道-河西大街，全程8-10公里，开车时
间差不多10分钟左右
半天高楼：板桥安居房段(一边均为18层高楼，一边为荒地)，差不多4公里，开
车时间估计1-2分钟，由于是高架，全程车速在100左右
两侧高楼：中山南路，新街口段(三山街到珠江路)，全程差不多有20公里，开车
预计20分钟
隧道：玄武湖隧道全长2660米，预计3分钟车程</t>
  </si>
  <si>
    <t>5台新样机在全天空下，均为搜索到38bd以上的卫星</t>
  </si>
  <si>
    <t>新机验证复现</t>
  </si>
  <si>
    <t>在V1.1.3版本新旧机器均复现</t>
  </si>
  <si>
    <t>【相机】【手动测试】相机效果对比我司500W平板效果差大</t>
  </si>
  <si>
    <t>测试步骤：
1、后摄拍照或录像，查看预览界面和照片
2、用我司500W平板对比效果
预期测试结果：图片无偏色，无明显噪点
实际测试结果：后摄拍照和录像效果对比我司500W平板效果差大，有噪点
复现概率：5/5</t>
  </si>
  <si>
    <r>
      <rPr>
        <sz val="9"/>
        <color theme="1"/>
        <rFont val="微软雅黑"/>
        <charset val="134"/>
      </rPr>
      <t>TC0502-NA JACSV1.1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1</t>
    </r>
  </si>
  <si>
    <t>【设置】【手动测试】默认不支持双击唤醒</t>
  </si>
  <si>
    <t>测试步骤：
1、开机后息屏，双击屏幕
预期测试结果：双击屏幕亮屏
实际测试结果：无反应
复现概率：5/5</t>
  </si>
  <si>
    <t>TC0502-NA JACSV1.1.1</t>
  </si>
  <si>
    <t>暂不解决</t>
  </si>
  <si>
    <t>新需求，需TP FAE支持</t>
  </si>
  <si>
    <r>
      <rPr>
        <sz val="9"/>
        <color theme="1"/>
        <rFont val="微软雅黑"/>
        <charset val="134"/>
      </rPr>
      <t>【LTE】【手动测试】在使用移动卡</t>
    </r>
    <r>
      <rPr>
        <sz val="9"/>
        <color theme="1"/>
        <rFont val="微软雅黑"/>
        <charset val="134"/>
      </rPr>
      <t>/电信卡</t>
    </r>
    <r>
      <rPr>
        <sz val="9"/>
        <color theme="1"/>
        <rFont val="微软雅黑"/>
        <charset val="134"/>
      </rPr>
      <t>过程中出现掉网情况</t>
    </r>
  </si>
  <si>
    <t>故障复现，使用speedtest测速一次后，无网络连接</t>
  </si>
  <si>
    <t>【光感】【手动测试】打开自动调节亮度，在明亮环境下，亮度在10%以下</t>
  </si>
  <si>
    <t>测试步骤：
1、打开自动调节亮度
2、将样机放置明亮环境中
预期测试结果：亮度为70%以上
实际测试结果：1、亮度在10%以下；2、手动调节过亮度，重启后亮度值也恢复到10%以下
复现概率：5/5</t>
  </si>
  <si>
    <t>Chloe、chris</t>
  </si>
  <si>
    <t>【TP】【手动测试】遇到三次TP误触</t>
  </si>
  <si>
    <t>测试步骤：
1、正常使用机器
预期测试结果：TP正常
实际测试结果：TP误触
复现概率：复现3次</t>
  </si>
  <si>
    <t>TP</t>
  </si>
  <si>
    <t>D-待观察</t>
  </si>
  <si>
    <t>【相机】【手动测试】对着天花板灯光进行拍照，鬼影明显</t>
  </si>
  <si>
    <t>测试步骤：
1、默认设置下前后摄对着天花板灯光进行拍照
2、查看拍照完成照片和PC显示照片
预期测试结果：图像无杂光、鬼影
实际测试结果：前摄鬼影和杂光特明显，后摄也有
复现概率：5/5</t>
  </si>
  <si>
    <t>【FM】【手动测试】在室内相同位置，1台新样机搜不到台，旧样机搜到10-12个台</t>
  </si>
  <si>
    <t>测试步骤：
1、在室内相同位置用新旧样机搜台
预期测试结果：搜台数量不差于对比机
实际测试结果：在室内相同位置，1台新样机搜不到台，旧样机搜到10-12个台
复现概率：5/5
备注：样机SN  abc666666</t>
  </si>
  <si>
    <t>FM</t>
  </si>
  <si>
    <t>Chris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</si>
</sst>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\!/mmm\!/yy;@"/>
  </numFmts>
  <fonts count="40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9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等线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9"/>
      <color rgb="FFFF0000"/>
      <name val="微软雅黑"/>
      <charset val="134"/>
    </font>
    <font>
      <sz val="14"/>
      <color rgb="FFFF0000"/>
      <name val="微软雅黑"/>
      <charset val="134"/>
    </font>
    <font>
      <b/>
      <sz val="11"/>
      <color theme="1"/>
      <name val="等线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돋움"/>
      <charset val="129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5" borderId="16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4" fillId="16" borderId="17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0" fillId="0" borderId="20" applyNumberFormat="0" applyFill="0" applyAlignment="0" applyProtection="0"/>
    <xf numFmtId="0" fontId="2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/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15" fillId="0" borderId="0"/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/>
    <xf numFmtId="0" fontId="23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34" borderId="0" applyNumberFormat="0" applyBorder="0" applyAlignment="0" applyProtection="0">
      <alignment vertical="center"/>
    </xf>
    <xf numFmtId="176" fontId="0" fillId="0" borderId="0"/>
    <xf numFmtId="0" fontId="23" fillId="35" borderId="0" applyNumberFormat="0" applyBorder="0" applyAlignment="0" applyProtection="0">
      <alignment vertical="center"/>
    </xf>
    <xf numFmtId="0" fontId="39" fillId="0" borderId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02">
    <xf numFmtId="0" fontId="0" fillId="0" borderId="0" xfId="0"/>
    <xf numFmtId="0" fontId="1" fillId="0" borderId="0" xfId="59" applyFont="1" applyFill="1" applyAlignment="1">
      <alignment vertical="center"/>
    </xf>
    <xf numFmtId="0" fontId="0" fillId="0" borderId="0" xfId="59" applyFont="1" applyFill="1" applyAlignment="1">
      <alignment vertical="center"/>
    </xf>
    <xf numFmtId="0" fontId="2" fillId="2" borderId="1" xfId="59" applyFont="1" applyFill="1" applyBorder="1" applyAlignment="1">
      <alignment horizontal="center" vertical="center" wrapText="1"/>
    </xf>
    <xf numFmtId="0" fontId="2" fillId="2" borderId="1" xfId="59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left" vertical="center" wrapText="1"/>
    </xf>
    <xf numFmtId="0" fontId="3" fillId="0" borderId="1" xfId="57" applyFont="1" applyFill="1" applyBorder="1" applyAlignment="1">
      <alignment horizontal="left" vertical="top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vertical="center" wrapText="1"/>
    </xf>
    <xf numFmtId="0" fontId="5" fillId="0" borderId="0" xfId="58" applyFont="1" applyFill="1" applyAlignment="1">
      <alignment horizontal="center" vertical="center"/>
    </xf>
    <xf numFmtId="0" fontId="5" fillId="0" borderId="0" xfId="58" applyFont="1" applyFill="1" applyAlignment="1">
      <alignment vertical="center"/>
    </xf>
    <xf numFmtId="0" fontId="5" fillId="0" borderId="0" xfId="58" applyFont="1" applyFill="1" applyAlignment="1"/>
    <xf numFmtId="0" fontId="6" fillId="3" borderId="1" xfId="58" applyFont="1" applyFill="1" applyBorder="1" applyAlignment="1">
      <alignment horizontal="center" wrapText="1"/>
    </xf>
    <xf numFmtId="0" fontId="6" fillId="3" borderId="1" xfId="58" applyFont="1" applyFill="1" applyBorder="1" applyAlignment="1">
      <alignment horizontal="center"/>
    </xf>
    <xf numFmtId="0" fontId="7" fillId="0" borderId="1" xfId="58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7" fillId="0" borderId="2" xfId="58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vertical="center" wrapText="1"/>
    </xf>
    <xf numFmtId="0" fontId="7" fillId="0" borderId="1" xfId="58" applyFont="1" applyFill="1" applyBorder="1" applyAlignment="1">
      <alignment horizontal="left" vertical="top" wrapText="1"/>
    </xf>
    <xf numFmtId="0" fontId="7" fillId="0" borderId="3" xfId="58" applyFont="1" applyFill="1" applyBorder="1" applyAlignment="1">
      <alignment horizontal="center" vertical="center" wrapText="1"/>
    </xf>
    <xf numFmtId="0" fontId="7" fillId="0" borderId="2" xfId="58" applyFont="1" applyFill="1" applyBorder="1" applyAlignment="1">
      <alignment horizontal="left" vertical="center" wrapText="1"/>
    </xf>
    <xf numFmtId="0" fontId="7" fillId="0" borderId="3" xfId="58" applyFont="1" applyFill="1" applyBorder="1" applyAlignment="1">
      <alignment horizontal="left" vertical="center" wrapText="1"/>
    </xf>
    <xf numFmtId="0" fontId="8" fillId="0" borderId="1" xfId="58" applyFont="1" applyFill="1" applyBorder="1" applyAlignment="1">
      <alignment vertical="center"/>
    </xf>
    <xf numFmtId="0" fontId="8" fillId="0" borderId="1" xfId="58" applyFont="1" applyFill="1" applyBorder="1" applyAlignment="1">
      <alignment vertical="center" wrapText="1"/>
    </xf>
    <xf numFmtId="0" fontId="6" fillId="0" borderId="1" xfId="58" applyFont="1" applyFill="1" applyBorder="1" applyAlignment="1">
      <alignment vertical="center" wrapText="1"/>
    </xf>
    <xf numFmtId="0" fontId="6" fillId="3" borderId="0" xfId="58" applyFont="1" applyFill="1" applyAlignment="1"/>
    <xf numFmtId="0" fontId="9" fillId="0" borderId="0" xfId="58" applyFont="1" applyFill="1" applyAlignment="1"/>
    <xf numFmtId="0" fontId="5" fillId="0" borderId="0" xfId="58" applyFont="1" applyFill="1" applyAlignment="1">
      <alignment wrapText="1"/>
    </xf>
    <xf numFmtId="0" fontId="5" fillId="0" borderId="0" xfId="58" applyFont="1" applyFill="1" applyAlignment="1">
      <alignment horizontal="center"/>
    </xf>
    <xf numFmtId="0" fontId="6" fillId="3" borderId="1" xfId="58" applyFont="1" applyFill="1" applyBorder="1" applyAlignment="1">
      <alignment wrapText="1"/>
    </xf>
    <xf numFmtId="0" fontId="9" fillId="0" borderId="1" xfId="58" applyFont="1" applyFill="1" applyBorder="1" applyAlignment="1">
      <alignment horizontal="center"/>
    </xf>
    <xf numFmtId="0" fontId="6" fillId="0" borderId="1" xfId="58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wrapText="1"/>
    </xf>
    <xf numFmtId="0" fontId="6" fillId="0" borderId="2" xfId="58" applyFont="1" applyFill="1" applyBorder="1" applyAlignment="1">
      <alignment horizontal="center" vertical="center" wrapText="1"/>
    </xf>
    <xf numFmtId="0" fontId="6" fillId="0" borderId="3" xfId="58" applyFont="1" applyFill="1" applyBorder="1" applyAlignment="1">
      <alignment horizontal="center" vertical="center" wrapText="1"/>
    </xf>
    <xf numFmtId="0" fontId="6" fillId="0" borderId="4" xfId="58" applyFont="1" applyFill="1" applyBorder="1" applyAlignment="1">
      <alignment horizontal="center" vertical="center" wrapText="1"/>
    </xf>
    <xf numFmtId="0" fontId="6" fillId="3" borderId="1" xfId="58" applyFont="1" applyFill="1" applyBorder="1" applyAlignment="1"/>
    <xf numFmtId="0" fontId="9" fillId="0" borderId="1" xfId="58" applyFont="1" applyFill="1" applyBorder="1" applyAlignment="1"/>
    <xf numFmtId="49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3" fillId="0" borderId="1" xfId="57" applyFont="1" applyFill="1" applyBorder="1" applyAlignment="1">
      <alignment horizontal="left" vertical="center" wrapText="1"/>
    </xf>
    <xf numFmtId="0" fontId="2" fillId="2" borderId="1" xfId="59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vertical="center"/>
    </xf>
    <xf numFmtId="0" fontId="0" fillId="0" borderId="1" xfId="59" applyFont="1" applyFill="1" applyBorder="1" applyAlignment="1">
      <alignment vertical="center"/>
    </xf>
    <xf numFmtId="0" fontId="12" fillId="0" borderId="1" xfId="59" applyFont="1" applyFill="1" applyBorder="1" applyAlignment="1">
      <alignment horizontal="center" vertical="center" wrapText="1"/>
    </xf>
    <xf numFmtId="0" fontId="13" fillId="0" borderId="1" xfId="5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5" fillId="0" borderId="0" xfId="47"/>
    <xf numFmtId="0" fontId="16" fillId="0" borderId="1" xfId="41" applyFont="1" applyBorder="1" applyAlignment="1">
      <alignment horizontal="center" vertical="center" wrapText="1"/>
    </xf>
    <xf numFmtId="0" fontId="17" fillId="0" borderId="1" xfId="41" applyFont="1" applyBorder="1" applyAlignment="1">
      <alignment horizontal="center" vertical="center" wrapText="1"/>
    </xf>
    <xf numFmtId="14" fontId="18" fillId="0" borderId="1" xfId="41" applyNumberFormat="1" applyFont="1" applyBorder="1" applyAlignment="1">
      <alignment horizontal="center" vertical="center" wrapText="1"/>
    </xf>
    <xf numFmtId="0" fontId="18" fillId="0" borderId="1" xfId="41" applyFont="1" applyBorder="1" applyAlignment="1">
      <alignment horizontal="center" vertical="center" wrapText="1"/>
    </xf>
    <xf numFmtId="0" fontId="18" fillId="0" borderId="1" xfId="41" applyFont="1" applyBorder="1" applyAlignment="1">
      <alignment horizontal="left" vertical="center" wrapText="1"/>
    </xf>
    <xf numFmtId="0" fontId="17" fillId="0" borderId="9" xfId="41" applyFont="1" applyBorder="1" applyAlignment="1">
      <alignment horizontal="center" vertical="center" wrapText="1"/>
    </xf>
    <xf numFmtId="0" fontId="17" fillId="0" borderId="7" xfId="41" applyFont="1" applyBorder="1" applyAlignment="1">
      <alignment horizontal="center" vertical="center" wrapText="1"/>
    </xf>
    <xf numFmtId="0" fontId="19" fillId="0" borderId="1" xfId="41" applyFont="1" applyBorder="1" applyAlignment="1">
      <alignment horizontal="center" vertical="center" wrapText="1"/>
    </xf>
    <xf numFmtId="0" fontId="17" fillId="0" borderId="10" xfId="41" applyFont="1" applyBorder="1" applyAlignment="1">
      <alignment horizontal="center" vertical="center" wrapText="1"/>
    </xf>
    <xf numFmtId="0" fontId="17" fillId="0" borderId="8" xfId="41" applyFont="1" applyBorder="1" applyAlignment="1">
      <alignment horizontal="center" vertical="center" wrapText="1"/>
    </xf>
    <xf numFmtId="0" fontId="18" fillId="0" borderId="9" xfId="41" applyFont="1" applyBorder="1" applyAlignment="1">
      <alignment horizontal="left" vertical="center" wrapText="1"/>
    </xf>
    <xf numFmtId="0" fontId="18" fillId="0" borderId="11" xfId="41" applyFont="1" applyBorder="1" applyAlignment="1">
      <alignment horizontal="left" vertical="center" wrapText="1"/>
    </xf>
    <xf numFmtId="0" fontId="18" fillId="0" borderId="7" xfId="41" applyFont="1" applyBorder="1" applyAlignment="1">
      <alignment horizontal="left" vertical="center" wrapText="1"/>
    </xf>
    <xf numFmtId="0" fontId="17" fillId="0" borderId="1" xfId="41" applyFont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标题 1 2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常规 10 2" xfId="54"/>
    <cellStyle name="60% - 强调文字颜色 6" xfId="55" builtinId="52"/>
    <cellStyle name="Normal_Product Description for Skyworks" xfId="56"/>
    <cellStyle name="常规 2" xfId="57"/>
    <cellStyle name="常规 3" xfId="58"/>
    <cellStyle name="常规 4" xfId="59"/>
    <cellStyle name="常规 5" xfId="6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822992645039"/>
        </patternFill>
      </fill>
    </dxf>
  </dxfs>
  <tableStyles count="0" defaultTableStyle="TableStyleMedium2" defaultPivotStyle="PivotStyleLight16"/>
  <colors>
    <mruColors>
      <color rgb="004DD6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185420</xdr:colOff>
      <xdr:row>1</xdr:row>
      <xdr:rowOff>818515</xdr:rowOff>
    </xdr:from>
    <xdr:to>
      <xdr:col>21</xdr:col>
      <xdr:colOff>191770</xdr:colOff>
      <xdr:row>1</xdr:row>
      <xdr:rowOff>2291715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66370" y="1009015"/>
          <a:ext cx="6711950" cy="1473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ing%20files\&#39033;&#30446;&#30456;&#20851;\&#21508;&#39033;&#30446;&#20449;&#24687;\OEM\TC0502\3+32G\&#32654;&#29256;\I013_JACS&#24179;&#26495;&#39033;&#30446;&#25720;&#24213;&#27979;&#35797;&#29992;&#20363;_V1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ing%20files\&#27979;&#35797;&#25991;&#26723;&#25972;&#29702;\2020-2021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平板简单用例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C8" sqref="C8:H8"/>
    </sheetView>
  </sheetViews>
  <sheetFormatPr defaultColWidth="8" defaultRowHeight="12.5" outlineLevelCol="7"/>
  <cols>
    <col min="1" max="1" width="8" style="87"/>
    <col min="2" max="2" width="5.44166666666667" style="87" customWidth="1"/>
    <col min="3" max="5" width="8" style="87"/>
    <col min="6" max="6" width="9" style="87" customWidth="1"/>
    <col min="7" max="7" width="8" style="87"/>
    <col min="8" max="8" width="28.5583333333333" style="87" customWidth="1"/>
    <col min="9" max="261" width="8" style="87"/>
    <col min="262" max="262" width="9" style="87" customWidth="1"/>
    <col min="263" max="263" width="8" style="87"/>
    <col min="264" max="264" width="29.4416666666667" style="87" customWidth="1"/>
    <col min="265" max="517" width="8" style="87"/>
    <col min="518" max="518" width="9" style="87" customWidth="1"/>
    <col min="519" max="519" width="8" style="87"/>
    <col min="520" max="520" width="29.4416666666667" style="87" customWidth="1"/>
    <col min="521" max="773" width="8" style="87"/>
    <col min="774" max="774" width="9" style="87" customWidth="1"/>
    <col min="775" max="775" width="8" style="87"/>
    <col min="776" max="776" width="29.4416666666667" style="87" customWidth="1"/>
    <col min="777" max="1029" width="8" style="87"/>
    <col min="1030" max="1030" width="9" style="87" customWidth="1"/>
    <col min="1031" max="1031" width="8" style="87"/>
    <col min="1032" max="1032" width="29.4416666666667" style="87" customWidth="1"/>
    <col min="1033" max="1285" width="8" style="87"/>
    <col min="1286" max="1286" width="9" style="87" customWidth="1"/>
    <col min="1287" max="1287" width="8" style="87"/>
    <col min="1288" max="1288" width="29.4416666666667" style="87" customWidth="1"/>
    <col min="1289" max="1541" width="8" style="87"/>
    <col min="1542" max="1542" width="9" style="87" customWidth="1"/>
    <col min="1543" max="1543" width="8" style="87"/>
    <col min="1544" max="1544" width="29.4416666666667" style="87" customWidth="1"/>
    <col min="1545" max="1797" width="8" style="87"/>
    <col min="1798" max="1798" width="9" style="87" customWidth="1"/>
    <col min="1799" max="1799" width="8" style="87"/>
    <col min="1800" max="1800" width="29.4416666666667" style="87" customWidth="1"/>
    <col min="1801" max="2053" width="8" style="87"/>
    <col min="2054" max="2054" width="9" style="87" customWidth="1"/>
    <col min="2055" max="2055" width="8" style="87"/>
    <col min="2056" max="2056" width="29.4416666666667" style="87" customWidth="1"/>
    <col min="2057" max="2309" width="8" style="87"/>
    <col min="2310" max="2310" width="9" style="87" customWidth="1"/>
    <col min="2311" max="2311" width="8" style="87"/>
    <col min="2312" max="2312" width="29.4416666666667" style="87" customWidth="1"/>
    <col min="2313" max="2565" width="8" style="87"/>
    <col min="2566" max="2566" width="9" style="87" customWidth="1"/>
    <col min="2567" max="2567" width="8" style="87"/>
    <col min="2568" max="2568" width="29.4416666666667" style="87" customWidth="1"/>
    <col min="2569" max="2821" width="8" style="87"/>
    <col min="2822" max="2822" width="9" style="87" customWidth="1"/>
    <col min="2823" max="2823" width="8" style="87"/>
    <col min="2824" max="2824" width="29.4416666666667" style="87" customWidth="1"/>
    <col min="2825" max="3077" width="8" style="87"/>
    <col min="3078" max="3078" width="9" style="87" customWidth="1"/>
    <col min="3079" max="3079" width="8" style="87"/>
    <col min="3080" max="3080" width="29.4416666666667" style="87" customWidth="1"/>
    <col min="3081" max="3333" width="8" style="87"/>
    <col min="3334" max="3334" width="9" style="87" customWidth="1"/>
    <col min="3335" max="3335" width="8" style="87"/>
    <col min="3336" max="3336" width="29.4416666666667" style="87" customWidth="1"/>
    <col min="3337" max="3589" width="8" style="87"/>
    <col min="3590" max="3590" width="9" style="87" customWidth="1"/>
    <col min="3591" max="3591" width="8" style="87"/>
    <col min="3592" max="3592" width="29.4416666666667" style="87" customWidth="1"/>
    <col min="3593" max="3845" width="8" style="87"/>
    <col min="3846" max="3846" width="9" style="87" customWidth="1"/>
    <col min="3847" max="3847" width="8" style="87"/>
    <col min="3848" max="3848" width="29.4416666666667" style="87" customWidth="1"/>
    <col min="3849" max="4101" width="8" style="87"/>
    <col min="4102" max="4102" width="9" style="87" customWidth="1"/>
    <col min="4103" max="4103" width="8" style="87"/>
    <col min="4104" max="4104" width="29.4416666666667" style="87" customWidth="1"/>
    <col min="4105" max="4357" width="8" style="87"/>
    <col min="4358" max="4358" width="9" style="87" customWidth="1"/>
    <col min="4359" max="4359" width="8" style="87"/>
    <col min="4360" max="4360" width="29.4416666666667" style="87" customWidth="1"/>
    <col min="4361" max="4613" width="8" style="87"/>
    <col min="4614" max="4614" width="9" style="87" customWidth="1"/>
    <col min="4615" max="4615" width="8" style="87"/>
    <col min="4616" max="4616" width="29.4416666666667" style="87" customWidth="1"/>
    <col min="4617" max="4869" width="8" style="87"/>
    <col min="4870" max="4870" width="9" style="87" customWidth="1"/>
    <col min="4871" max="4871" width="8" style="87"/>
    <col min="4872" max="4872" width="29.4416666666667" style="87" customWidth="1"/>
    <col min="4873" max="5125" width="8" style="87"/>
    <col min="5126" max="5126" width="9" style="87" customWidth="1"/>
    <col min="5127" max="5127" width="8" style="87"/>
    <col min="5128" max="5128" width="29.4416666666667" style="87" customWidth="1"/>
    <col min="5129" max="5381" width="8" style="87"/>
    <col min="5382" max="5382" width="9" style="87" customWidth="1"/>
    <col min="5383" max="5383" width="8" style="87"/>
    <col min="5384" max="5384" width="29.4416666666667" style="87" customWidth="1"/>
    <col min="5385" max="5637" width="8" style="87"/>
    <col min="5638" max="5638" width="9" style="87" customWidth="1"/>
    <col min="5639" max="5639" width="8" style="87"/>
    <col min="5640" max="5640" width="29.4416666666667" style="87" customWidth="1"/>
    <col min="5641" max="5893" width="8" style="87"/>
    <col min="5894" max="5894" width="9" style="87" customWidth="1"/>
    <col min="5895" max="5895" width="8" style="87"/>
    <col min="5896" max="5896" width="29.4416666666667" style="87" customWidth="1"/>
    <col min="5897" max="6149" width="8" style="87"/>
    <col min="6150" max="6150" width="9" style="87" customWidth="1"/>
    <col min="6151" max="6151" width="8" style="87"/>
    <col min="6152" max="6152" width="29.4416666666667" style="87" customWidth="1"/>
    <col min="6153" max="6405" width="8" style="87"/>
    <col min="6406" max="6406" width="9" style="87" customWidth="1"/>
    <col min="6407" max="6407" width="8" style="87"/>
    <col min="6408" max="6408" width="29.4416666666667" style="87" customWidth="1"/>
    <col min="6409" max="6661" width="8" style="87"/>
    <col min="6662" max="6662" width="9" style="87" customWidth="1"/>
    <col min="6663" max="6663" width="8" style="87"/>
    <col min="6664" max="6664" width="29.4416666666667" style="87" customWidth="1"/>
    <col min="6665" max="6917" width="8" style="87"/>
    <col min="6918" max="6918" width="9" style="87" customWidth="1"/>
    <col min="6919" max="6919" width="8" style="87"/>
    <col min="6920" max="6920" width="29.4416666666667" style="87" customWidth="1"/>
    <col min="6921" max="7173" width="8" style="87"/>
    <col min="7174" max="7174" width="9" style="87" customWidth="1"/>
    <col min="7175" max="7175" width="8" style="87"/>
    <col min="7176" max="7176" width="29.4416666666667" style="87" customWidth="1"/>
    <col min="7177" max="7429" width="8" style="87"/>
    <col min="7430" max="7430" width="9" style="87" customWidth="1"/>
    <col min="7431" max="7431" width="8" style="87"/>
    <col min="7432" max="7432" width="29.4416666666667" style="87" customWidth="1"/>
    <col min="7433" max="7685" width="8" style="87"/>
    <col min="7686" max="7686" width="9" style="87" customWidth="1"/>
    <col min="7687" max="7687" width="8" style="87"/>
    <col min="7688" max="7688" width="29.4416666666667" style="87" customWidth="1"/>
    <col min="7689" max="7941" width="8" style="87"/>
    <col min="7942" max="7942" width="9" style="87" customWidth="1"/>
    <col min="7943" max="7943" width="8" style="87"/>
    <col min="7944" max="7944" width="29.4416666666667" style="87" customWidth="1"/>
    <col min="7945" max="8197" width="8" style="87"/>
    <col min="8198" max="8198" width="9" style="87" customWidth="1"/>
    <col min="8199" max="8199" width="8" style="87"/>
    <col min="8200" max="8200" width="29.4416666666667" style="87" customWidth="1"/>
    <col min="8201" max="8453" width="8" style="87"/>
    <col min="8454" max="8454" width="9" style="87" customWidth="1"/>
    <col min="8455" max="8455" width="8" style="87"/>
    <col min="8456" max="8456" width="29.4416666666667" style="87" customWidth="1"/>
    <col min="8457" max="8709" width="8" style="87"/>
    <col min="8710" max="8710" width="9" style="87" customWidth="1"/>
    <col min="8711" max="8711" width="8" style="87"/>
    <col min="8712" max="8712" width="29.4416666666667" style="87" customWidth="1"/>
    <col min="8713" max="8965" width="8" style="87"/>
    <col min="8966" max="8966" width="9" style="87" customWidth="1"/>
    <col min="8967" max="8967" width="8" style="87"/>
    <col min="8968" max="8968" width="29.4416666666667" style="87" customWidth="1"/>
    <col min="8969" max="9221" width="8" style="87"/>
    <col min="9222" max="9222" width="9" style="87" customWidth="1"/>
    <col min="9223" max="9223" width="8" style="87"/>
    <col min="9224" max="9224" width="29.4416666666667" style="87" customWidth="1"/>
    <col min="9225" max="9477" width="8" style="87"/>
    <col min="9478" max="9478" width="9" style="87" customWidth="1"/>
    <col min="9479" max="9479" width="8" style="87"/>
    <col min="9480" max="9480" width="29.4416666666667" style="87" customWidth="1"/>
    <col min="9481" max="9733" width="8" style="87"/>
    <col min="9734" max="9734" width="9" style="87" customWidth="1"/>
    <col min="9735" max="9735" width="8" style="87"/>
    <col min="9736" max="9736" width="29.4416666666667" style="87" customWidth="1"/>
    <col min="9737" max="9989" width="8" style="87"/>
    <col min="9990" max="9990" width="9" style="87" customWidth="1"/>
    <col min="9991" max="9991" width="8" style="87"/>
    <col min="9992" max="9992" width="29.4416666666667" style="87" customWidth="1"/>
    <col min="9993" max="10245" width="8" style="87"/>
    <col min="10246" max="10246" width="9" style="87" customWidth="1"/>
    <col min="10247" max="10247" width="8" style="87"/>
    <col min="10248" max="10248" width="29.4416666666667" style="87" customWidth="1"/>
    <col min="10249" max="10501" width="8" style="87"/>
    <col min="10502" max="10502" width="9" style="87" customWidth="1"/>
    <col min="10503" max="10503" width="8" style="87"/>
    <col min="10504" max="10504" width="29.4416666666667" style="87" customWidth="1"/>
    <col min="10505" max="10757" width="8" style="87"/>
    <col min="10758" max="10758" width="9" style="87" customWidth="1"/>
    <col min="10759" max="10759" width="8" style="87"/>
    <col min="10760" max="10760" width="29.4416666666667" style="87" customWidth="1"/>
    <col min="10761" max="11013" width="8" style="87"/>
    <col min="11014" max="11014" width="9" style="87" customWidth="1"/>
    <col min="11015" max="11015" width="8" style="87"/>
    <col min="11016" max="11016" width="29.4416666666667" style="87" customWidth="1"/>
    <col min="11017" max="11269" width="8" style="87"/>
    <col min="11270" max="11270" width="9" style="87" customWidth="1"/>
    <col min="11271" max="11271" width="8" style="87"/>
    <col min="11272" max="11272" width="29.4416666666667" style="87" customWidth="1"/>
    <col min="11273" max="11525" width="8" style="87"/>
    <col min="11526" max="11526" width="9" style="87" customWidth="1"/>
    <col min="11527" max="11527" width="8" style="87"/>
    <col min="11528" max="11528" width="29.4416666666667" style="87" customWidth="1"/>
    <col min="11529" max="11781" width="8" style="87"/>
    <col min="11782" max="11782" width="9" style="87" customWidth="1"/>
    <col min="11783" max="11783" width="8" style="87"/>
    <col min="11784" max="11784" width="29.4416666666667" style="87" customWidth="1"/>
    <col min="11785" max="12037" width="8" style="87"/>
    <col min="12038" max="12038" width="9" style="87" customWidth="1"/>
    <col min="12039" max="12039" width="8" style="87"/>
    <col min="12040" max="12040" width="29.4416666666667" style="87" customWidth="1"/>
    <col min="12041" max="12293" width="8" style="87"/>
    <col min="12294" max="12294" width="9" style="87" customWidth="1"/>
    <col min="12295" max="12295" width="8" style="87"/>
    <col min="12296" max="12296" width="29.4416666666667" style="87" customWidth="1"/>
    <col min="12297" max="12549" width="8" style="87"/>
    <col min="12550" max="12550" width="9" style="87" customWidth="1"/>
    <col min="12551" max="12551" width="8" style="87"/>
    <col min="12552" max="12552" width="29.4416666666667" style="87" customWidth="1"/>
    <col min="12553" max="12805" width="8" style="87"/>
    <col min="12806" max="12806" width="9" style="87" customWidth="1"/>
    <col min="12807" max="12807" width="8" style="87"/>
    <col min="12808" max="12808" width="29.4416666666667" style="87" customWidth="1"/>
    <col min="12809" max="13061" width="8" style="87"/>
    <col min="13062" max="13062" width="9" style="87" customWidth="1"/>
    <col min="13063" max="13063" width="8" style="87"/>
    <col min="13064" max="13064" width="29.4416666666667" style="87" customWidth="1"/>
    <col min="13065" max="13317" width="8" style="87"/>
    <col min="13318" max="13318" width="9" style="87" customWidth="1"/>
    <col min="13319" max="13319" width="8" style="87"/>
    <col min="13320" max="13320" width="29.4416666666667" style="87" customWidth="1"/>
    <col min="13321" max="13573" width="8" style="87"/>
    <col min="13574" max="13574" width="9" style="87" customWidth="1"/>
    <col min="13575" max="13575" width="8" style="87"/>
    <col min="13576" max="13576" width="29.4416666666667" style="87" customWidth="1"/>
    <col min="13577" max="13829" width="8" style="87"/>
    <col min="13830" max="13830" width="9" style="87" customWidth="1"/>
    <col min="13831" max="13831" width="8" style="87"/>
    <col min="13832" max="13832" width="29.4416666666667" style="87" customWidth="1"/>
    <col min="13833" max="14085" width="8" style="87"/>
    <col min="14086" max="14086" width="9" style="87" customWidth="1"/>
    <col min="14087" max="14087" width="8" style="87"/>
    <col min="14088" max="14088" width="29.4416666666667" style="87" customWidth="1"/>
    <col min="14089" max="14341" width="8" style="87"/>
    <col min="14342" max="14342" width="9" style="87" customWidth="1"/>
    <col min="14343" max="14343" width="8" style="87"/>
    <col min="14344" max="14344" width="29.4416666666667" style="87" customWidth="1"/>
    <col min="14345" max="14597" width="8" style="87"/>
    <col min="14598" max="14598" width="9" style="87" customWidth="1"/>
    <col min="14599" max="14599" width="8" style="87"/>
    <col min="14600" max="14600" width="29.4416666666667" style="87" customWidth="1"/>
    <col min="14601" max="14853" width="8" style="87"/>
    <col min="14854" max="14854" width="9" style="87" customWidth="1"/>
    <col min="14855" max="14855" width="8" style="87"/>
    <col min="14856" max="14856" width="29.4416666666667" style="87" customWidth="1"/>
    <col min="14857" max="15109" width="8" style="87"/>
    <col min="15110" max="15110" width="9" style="87" customWidth="1"/>
    <col min="15111" max="15111" width="8" style="87"/>
    <col min="15112" max="15112" width="29.4416666666667" style="87" customWidth="1"/>
    <col min="15113" max="15365" width="8" style="87"/>
    <col min="15366" max="15366" width="9" style="87" customWidth="1"/>
    <col min="15367" max="15367" width="8" style="87"/>
    <col min="15368" max="15368" width="29.4416666666667" style="87" customWidth="1"/>
    <col min="15369" max="15621" width="8" style="87"/>
    <col min="15622" max="15622" width="9" style="87" customWidth="1"/>
    <col min="15623" max="15623" width="8" style="87"/>
    <col min="15624" max="15624" width="29.4416666666667" style="87" customWidth="1"/>
    <col min="15625" max="15877" width="8" style="87"/>
    <col min="15878" max="15878" width="9" style="87" customWidth="1"/>
    <col min="15879" max="15879" width="8" style="87"/>
    <col min="15880" max="15880" width="29.4416666666667" style="87" customWidth="1"/>
    <col min="15881" max="16133" width="8" style="87"/>
    <col min="16134" max="16134" width="9" style="87" customWidth="1"/>
    <col min="16135" max="16135" width="8" style="87"/>
    <col min="16136" max="16136" width="29.4416666666667" style="87" customWidth="1"/>
    <col min="16137" max="16384" width="8" style="87"/>
  </cols>
  <sheetData>
    <row r="1" spans="1:8">
      <c r="A1" s="88" t="s">
        <v>0</v>
      </c>
      <c r="B1" s="88"/>
      <c r="C1" s="88"/>
      <c r="D1" s="88"/>
      <c r="E1" s="88"/>
      <c r="F1" s="88"/>
      <c r="G1" s="88"/>
      <c r="H1" s="88"/>
    </row>
    <row r="2" spans="1:8">
      <c r="A2" s="88"/>
      <c r="B2" s="88"/>
      <c r="C2" s="88"/>
      <c r="D2" s="88"/>
      <c r="E2" s="88"/>
      <c r="F2" s="88"/>
      <c r="G2" s="88"/>
      <c r="H2" s="88"/>
    </row>
    <row r="3" ht="19.95" customHeight="1" spans="1:8">
      <c r="A3" s="88"/>
      <c r="B3" s="88"/>
      <c r="C3" s="88"/>
      <c r="D3" s="88"/>
      <c r="E3" s="88"/>
      <c r="F3" s="88"/>
      <c r="G3" s="88"/>
      <c r="H3" s="88"/>
    </row>
    <row r="4" ht="33" customHeight="1" spans="1:8">
      <c r="A4" s="89" t="s">
        <v>1</v>
      </c>
      <c r="B4" s="89"/>
      <c r="C4" s="90" t="s">
        <v>2</v>
      </c>
      <c r="D4" s="90"/>
      <c r="E4" s="90"/>
      <c r="F4" s="90"/>
      <c r="G4" s="90"/>
      <c r="H4" s="90"/>
    </row>
    <row r="5" ht="30" customHeight="1" spans="1:8">
      <c r="A5" s="89" t="s">
        <v>3</v>
      </c>
      <c r="B5" s="89"/>
      <c r="C5" s="90" t="s">
        <v>4</v>
      </c>
      <c r="D5" s="90"/>
      <c r="E5" s="90"/>
      <c r="F5" s="90"/>
      <c r="G5" s="90"/>
      <c r="H5" s="90"/>
    </row>
    <row r="6" ht="36" customHeight="1" spans="1:8">
      <c r="A6" s="89" t="s">
        <v>5</v>
      </c>
      <c r="B6" s="89"/>
      <c r="C6" s="91" t="s">
        <v>6</v>
      </c>
      <c r="D6" s="91"/>
      <c r="E6" s="91"/>
      <c r="F6" s="91"/>
      <c r="G6" s="91"/>
      <c r="H6" s="91"/>
    </row>
    <row r="7" ht="36" customHeight="1" spans="1:8">
      <c r="A7" s="89" t="s">
        <v>7</v>
      </c>
      <c r="B7" s="89"/>
      <c r="C7" s="91" t="s">
        <v>8</v>
      </c>
      <c r="D7" s="91"/>
      <c r="E7" s="91"/>
      <c r="F7" s="91"/>
      <c r="G7" s="91"/>
      <c r="H7" s="91"/>
    </row>
    <row r="8" ht="62" customHeight="1" spans="1:8">
      <c r="A8" s="89" t="s">
        <v>9</v>
      </c>
      <c r="B8" s="89"/>
      <c r="C8" s="92" t="s">
        <v>10</v>
      </c>
      <c r="D8" s="92"/>
      <c r="E8" s="92"/>
      <c r="F8" s="92"/>
      <c r="G8" s="92"/>
      <c r="H8" s="92"/>
    </row>
    <row r="9" ht="15.45" customHeight="1" spans="1:8">
      <c r="A9" s="89" t="s">
        <v>11</v>
      </c>
      <c r="B9" s="89"/>
      <c r="C9" s="91" t="s">
        <v>12</v>
      </c>
      <c r="D9" s="91"/>
      <c r="E9" s="91"/>
      <c r="F9" s="91"/>
      <c r="G9" s="91"/>
      <c r="H9" s="91"/>
    </row>
    <row r="10" ht="10.5" customHeight="1" spans="1:8">
      <c r="A10" s="89"/>
      <c r="B10" s="89"/>
      <c r="C10" s="91"/>
      <c r="D10" s="91"/>
      <c r="E10" s="91"/>
      <c r="F10" s="91"/>
      <c r="G10" s="91"/>
      <c r="H10" s="91"/>
    </row>
    <row r="11" ht="15" customHeight="1" spans="1:8">
      <c r="A11" s="93" t="s">
        <v>13</v>
      </c>
      <c r="B11" s="94"/>
      <c r="C11" s="95"/>
      <c r="D11" s="91"/>
      <c r="E11" s="91"/>
      <c r="F11" s="91"/>
      <c r="G11" s="91"/>
      <c r="H11" s="91"/>
    </row>
    <row r="12" ht="15" customHeight="1" spans="1:8">
      <c r="A12" s="96"/>
      <c r="B12" s="97"/>
      <c r="C12" s="91"/>
      <c r="D12" s="91"/>
      <c r="E12" s="91"/>
      <c r="F12" s="91"/>
      <c r="G12" s="91"/>
      <c r="H12" s="91"/>
    </row>
    <row r="13" ht="69" customHeight="1" spans="1:8">
      <c r="A13" s="93" t="s">
        <v>14</v>
      </c>
      <c r="B13" s="94"/>
      <c r="C13" s="98"/>
      <c r="D13" s="99"/>
      <c r="E13" s="99"/>
      <c r="F13" s="99"/>
      <c r="G13" s="99"/>
      <c r="H13" s="100"/>
    </row>
    <row r="14" ht="18" customHeight="1" spans="1:8">
      <c r="A14" s="101" t="s">
        <v>15</v>
      </c>
      <c r="B14" s="101"/>
      <c r="C14" s="92" t="s">
        <v>16</v>
      </c>
      <c r="D14" s="92"/>
      <c r="E14" s="92"/>
      <c r="F14" s="92"/>
      <c r="G14" s="92"/>
      <c r="H14" s="92"/>
    </row>
    <row r="15" ht="13.05" customHeight="1" spans="1:8">
      <c r="A15" s="101"/>
      <c r="B15" s="101"/>
      <c r="C15" s="92"/>
      <c r="D15" s="92"/>
      <c r="E15" s="92"/>
      <c r="F15" s="92"/>
      <c r="G15" s="92"/>
      <c r="H15" s="92"/>
    </row>
  </sheetData>
  <mergeCells count="19"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13:B13"/>
    <mergeCell ref="C13:H13"/>
    <mergeCell ref="A1:H3"/>
    <mergeCell ref="A14:B15"/>
    <mergeCell ref="C14:H15"/>
    <mergeCell ref="C11:H12"/>
    <mergeCell ref="A11:B12"/>
    <mergeCell ref="A9:B10"/>
    <mergeCell ref="C9:H10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9"/>
  <sheetViews>
    <sheetView tabSelected="1" zoomScale="90" zoomScaleNormal="90" workbookViewId="0">
      <selection activeCell="G11" sqref="G11"/>
    </sheetView>
  </sheetViews>
  <sheetFormatPr defaultColWidth="8" defaultRowHeight="14" outlineLevelCol="3"/>
  <cols>
    <col min="1" max="1" width="17.75" style="77" customWidth="1"/>
    <col min="2" max="2" width="10.3333333333333" style="78" customWidth="1"/>
    <col min="3" max="3" width="18.4416666666667" style="77" customWidth="1"/>
    <col min="4" max="4" width="25.0916666666667" style="77" customWidth="1"/>
    <col min="5" max="16384" width="8" style="77"/>
  </cols>
  <sheetData>
    <row r="2" spans="1:4">
      <c r="A2" s="79" t="s">
        <v>17</v>
      </c>
      <c r="B2" s="80" t="s">
        <v>18</v>
      </c>
      <c r="C2" s="80" t="s">
        <v>11</v>
      </c>
      <c r="D2" s="79" t="s">
        <v>15</v>
      </c>
    </row>
    <row r="3" spans="1:4">
      <c r="A3" s="81" t="s">
        <v>19</v>
      </c>
      <c r="B3" s="82"/>
      <c r="C3" s="81" t="s">
        <v>12</v>
      </c>
      <c r="D3" s="81"/>
    </row>
    <row r="4" ht="56" spans="1:4">
      <c r="A4" s="81" t="s">
        <v>20</v>
      </c>
      <c r="B4" s="82"/>
      <c r="C4" s="81" t="s">
        <v>21</v>
      </c>
      <c r="D4" s="83" t="s">
        <v>22</v>
      </c>
    </row>
    <row r="5" spans="1:4">
      <c r="A5" s="84" t="s">
        <v>23</v>
      </c>
      <c r="B5" s="85">
        <v>177</v>
      </c>
      <c r="C5" s="84" t="s">
        <v>24</v>
      </c>
      <c r="D5" s="86"/>
    </row>
    <row r="6" spans="1:4">
      <c r="A6" s="86"/>
      <c r="B6" s="85"/>
      <c r="C6" s="84"/>
      <c r="D6" s="84"/>
    </row>
    <row r="7" spans="1:4">
      <c r="A7" s="84"/>
      <c r="B7" s="85"/>
      <c r="C7" s="84"/>
      <c r="D7" s="84"/>
    </row>
    <row r="8" spans="1:4">
      <c r="A8" s="84"/>
      <c r="B8" s="85"/>
      <c r="C8" s="84"/>
      <c r="D8" s="84"/>
    </row>
    <row r="9" spans="1:4">
      <c r="A9" s="84"/>
      <c r="B9" s="85"/>
      <c r="C9" s="84"/>
      <c r="D9" s="8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90" zoomScaleNormal="90" topLeftCell="A3" workbookViewId="0">
      <selection activeCell="B4" sqref="B4"/>
    </sheetView>
  </sheetViews>
  <sheetFormatPr defaultColWidth="8" defaultRowHeight="14" outlineLevelRow="7"/>
  <cols>
    <col min="1" max="1" width="8" style="2"/>
    <col min="2" max="2" width="24.775" style="2" customWidth="1"/>
    <col min="3" max="3" width="44.5583333333333" style="2" customWidth="1"/>
    <col min="4" max="5" width="8" style="2"/>
    <col min="6" max="6" width="22.775" style="2" customWidth="1"/>
    <col min="7" max="9" width="8" style="2"/>
    <col min="10" max="11" width="14.2166666666667" style="2" customWidth="1"/>
    <col min="12" max="16384" width="8" style="2"/>
  </cols>
  <sheetData>
    <row r="1" spans="1:12">
      <c r="A1" s="3" t="s">
        <v>25</v>
      </c>
      <c r="B1" s="3" t="s">
        <v>26</v>
      </c>
      <c r="C1" s="4" t="s">
        <v>27</v>
      </c>
      <c r="D1" s="4" t="s">
        <v>28</v>
      </c>
      <c r="E1" s="4" t="s">
        <v>29</v>
      </c>
      <c r="F1" s="3" t="s">
        <v>30</v>
      </c>
      <c r="G1" s="4" t="s">
        <v>31</v>
      </c>
      <c r="H1" s="4" t="s">
        <v>32</v>
      </c>
      <c r="I1" s="4" t="s">
        <v>33</v>
      </c>
      <c r="J1" s="4" t="s">
        <v>15</v>
      </c>
      <c r="K1" s="71" t="s">
        <v>34</v>
      </c>
      <c r="L1" s="71" t="s">
        <v>0</v>
      </c>
    </row>
    <row r="2" s="1" customFormat="1" ht="78" spans="1:12">
      <c r="A2" s="5">
        <v>1</v>
      </c>
      <c r="B2" s="70" t="s">
        <v>35</v>
      </c>
      <c r="C2" s="7" t="s">
        <v>36</v>
      </c>
      <c r="D2" s="5" t="s">
        <v>37</v>
      </c>
      <c r="E2" s="5" t="s">
        <v>38</v>
      </c>
      <c r="F2" s="8" t="s">
        <v>39</v>
      </c>
      <c r="G2" s="5" t="s">
        <v>40</v>
      </c>
      <c r="H2" s="8" t="s">
        <v>41</v>
      </c>
      <c r="I2" s="5" t="s">
        <v>42</v>
      </c>
      <c r="J2" s="5"/>
      <c r="K2" s="72" t="s">
        <v>21</v>
      </c>
      <c r="L2" s="73"/>
    </row>
    <row r="3" s="1" customFormat="1" ht="78" spans="1:12">
      <c r="A3" s="5">
        <v>2</v>
      </c>
      <c r="B3" s="5" t="s">
        <v>43</v>
      </c>
      <c r="C3" s="9" t="s">
        <v>44</v>
      </c>
      <c r="D3" s="5" t="s">
        <v>45</v>
      </c>
      <c r="E3" s="5" t="s">
        <v>46</v>
      </c>
      <c r="F3" s="5" t="s">
        <v>39</v>
      </c>
      <c r="G3" s="5" t="s">
        <v>47</v>
      </c>
      <c r="H3" s="8" t="s">
        <v>41</v>
      </c>
      <c r="I3" s="5" t="s">
        <v>48</v>
      </c>
      <c r="J3" s="5" t="s">
        <v>49</v>
      </c>
      <c r="K3" s="72" t="s">
        <v>50</v>
      </c>
      <c r="L3" s="73"/>
    </row>
    <row r="4" ht="65" spans="1:12">
      <c r="A4" s="5">
        <v>3</v>
      </c>
      <c r="B4" s="5" t="s">
        <v>51</v>
      </c>
      <c r="C4" s="9" t="s">
        <v>52</v>
      </c>
      <c r="D4" s="5" t="s">
        <v>53</v>
      </c>
      <c r="E4" s="5" t="s">
        <v>54</v>
      </c>
      <c r="F4" s="5" t="s">
        <v>55</v>
      </c>
      <c r="G4" s="5" t="s">
        <v>47</v>
      </c>
      <c r="H4" s="5" t="s">
        <v>41</v>
      </c>
      <c r="I4" s="5" t="s">
        <v>42</v>
      </c>
      <c r="J4" s="5" t="s">
        <v>56</v>
      </c>
      <c r="K4" s="72" t="s">
        <v>50</v>
      </c>
      <c r="L4" s="74"/>
    </row>
    <row r="5" ht="78" spans="1:12">
      <c r="A5" s="5">
        <v>4</v>
      </c>
      <c r="B5" s="5" t="s">
        <v>57</v>
      </c>
      <c r="C5" s="9" t="s">
        <v>58</v>
      </c>
      <c r="D5" s="5" t="s">
        <v>59</v>
      </c>
      <c r="E5" s="5" t="s">
        <v>60</v>
      </c>
      <c r="F5" s="5" t="s">
        <v>61</v>
      </c>
      <c r="G5" s="5" t="s">
        <v>47</v>
      </c>
      <c r="H5" s="5" t="s">
        <v>41</v>
      </c>
      <c r="I5" s="5" t="s">
        <v>48</v>
      </c>
      <c r="J5" s="5" t="s">
        <v>62</v>
      </c>
      <c r="K5" s="72" t="s">
        <v>50</v>
      </c>
      <c r="L5" s="74"/>
    </row>
    <row r="6" ht="91" spans="1:12">
      <c r="A6" s="5">
        <v>5</v>
      </c>
      <c r="B6" s="5" t="s">
        <v>63</v>
      </c>
      <c r="C6" s="9" t="s">
        <v>64</v>
      </c>
      <c r="D6" s="5" t="s">
        <v>65</v>
      </c>
      <c r="E6" s="5" t="s">
        <v>54</v>
      </c>
      <c r="F6" s="5" t="s">
        <v>66</v>
      </c>
      <c r="G6" s="5" t="s">
        <v>47</v>
      </c>
      <c r="H6" s="5" t="s">
        <v>41</v>
      </c>
      <c r="I6" s="5" t="s">
        <v>48</v>
      </c>
      <c r="J6" s="75" t="s">
        <v>67</v>
      </c>
      <c r="K6" s="72" t="s">
        <v>50</v>
      </c>
      <c r="L6" s="74"/>
    </row>
    <row r="7" ht="78" spans="1:12">
      <c r="A7" s="5">
        <v>6</v>
      </c>
      <c r="B7" s="5" t="s">
        <v>68</v>
      </c>
      <c r="C7" s="9" t="s">
        <v>69</v>
      </c>
      <c r="D7" s="5" t="s">
        <v>70</v>
      </c>
      <c r="E7" s="5" t="s">
        <v>54</v>
      </c>
      <c r="F7" s="5" t="s">
        <v>66</v>
      </c>
      <c r="G7" s="5" t="s">
        <v>71</v>
      </c>
      <c r="H7" s="5" t="s">
        <v>41</v>
      </c>
      <c r="I7" s="5" t="s">
        <v>42</v>
      </c>
      <c r="J7" s="76"/>
      <c r="K7" s="72" t="s">
        <v>72</v>
      </c>
      <c r="L7" s="74"/>
    </row>
    <row r="8" ht="91" spans="1:12">
      <c r="A8" s="5">
        <v>7</v>
      </c>
      <c r="B8" s="5" t="s">
        <v>73</v>
      </c>
      <c r="C8" s="9" t="s">
        <v>74</v>
      </c>
      <c r="D8" s="5" t="s">
        <v>75</v>
      </c>
      <c r="E8" s="5" t="s">
        <v>54</v>
      </c>
      <c r="F8" s="5" t="s">
        <v>66</v>
      </c>
      <c r="G8" s="5" t="s">
        <v>47</v>
      </c>
      <c r="H8" s="5" t="s">
        <v>41</v>
      </c>
      <c r="I8" s="5" t="s">
        <v>42</v>
      </c>
      <c r="J8" s="5"/>
      <c r="K8" s="72" t="s">
        <v>72</v>
      </c>
      <c r="L8" s="74"/>
    </row>
  </sheetData>
  <autoFilter ref="A1:J8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0"/>
  <sheetViews>
    <sheetView topLeftCell="A171" workbookViewId="0">
      <selection activeCell="A52" sqref="A52:A64"/>
    </sheetView>
  </sheetViews>
  <sheetFormatPr defaultColWidth="9" defaultRowHeight="14.5" outlineLevelCol="5"/>
  <cols>
    <col min="1" max="1" width="9" style="42"/>
    <col min="2" max="2" width="13.5833333333333" style="43" customWidth="1"/>
    <col min="3" max="3" width="9" style="44"/>
    <col min="4" max="4" width="62.25" style="44" customWidth="1"/>
    <col min="5" max="5" width="8.75" style="43" customWidth="1"/>
    <col min="6" max="6" width="32.25" style="45" customWidth="1"/>
  </cols>
  <sheetData>
    <row r="1" spans="1:6">
      <c r="A1" s="46" t="s">
        <v>76</v>
      </c>
      <c r="B1" s="46"/>
      <c r="C1" s="47" t="s">
        <v>77</v>
      </c>
      <c r="D1" s="47"/>
      <c r="E1" s="48" t="s">
        <v>0</v>
      </c>
      <c r="F1" s="48" t="s">
        <v>15</v>
      </c>
    </row>
    <row r="2" ht="30" customHeight="1" spans="1:6">
      <c r="A2" s="49" t="s">
        <v>78</v>
      </c>
      <c r="B2" s="50" t="s">
        <v>79</v>
      </c>
      <c r="C2" s="51" t="s">
        <v>80</v>
      </c>
      <c r="D2" s="51"/>
      <c r="E2" s="50"/>
      <c r="F2" s="50"/>
    </row>
    <row r="3" ht="30" customHeight="1" spans="1:6">
      <c r="A3" s="52" t="s">
        <v>81</v>
      </c>
      <c r="B3" s="53" t="s">
        <v>82</v>
      </c>
      <c r="C3" s="51" t="s">
        <v>83</v>
      </c>
      <c r="D3" s="51"/>
      <c r="E3" s="50"/>
      <c r="F3" s="50"/>
    </row>
    <row r="4" ht="30" customHeight="1" spans="1:6">
      <c r="A4" s="54"/>
      <c r="B4" s="55"/>
      <c r="C4" s="51" t="s">
        <v>84</v>
      </c>
      <c r="D4" s="51"/>
      <c r="E4" s="50"/>
      <c r="F4" s="50"/>
    </row>
    <row r="5" ht="30" customHeight="1" spans="1:6">
      <c r="A5" s="52" t="s">
        <v>85</v>
      </c>
      <c r="B5" s="53" t="s">
        <v>86</v>
      </c>
      <c r="C5" s="51" t="s">
        <v>87</v>
      </c>
      <c r="D5" s="51"/>
      <c r="E5" s="50"/>
      <c r="F5" s="50"/>
    </row>
    <row r="6" ht="30" customHeight="1" spans="1:6">
      <c r="A6" s="54"/>
      <c r="B6" s="55"/>
      <c r="C6" s="51" t="s">
        <v>88</v>
      </c>
      <c r="D6" s="51"/>
      <c r="E6" s="50"/>
      <c r="F6" s="50"/>
    </row>
    <row r="7" ht="30" customHeight="1" spans="1:6">
      <c r="A7" s="52" t="s">
        <v>89</v>
      </c>
      <c r="B7" s="53" t="s">
        <v>90</v>
      </c>
      <c r="C7" s="51" t="s">
        <v>91</v>
      </c>
      <c r="D7" s="51"/>
      <c r="E7" s="50"/>
      <c r="F7" s="50"/>
    </row>
    <row r="8" ht="30" customHeight="1" spans="1:6">
      <c r="A8" s="56"/>
      <c r="B8" s="57"/>
      <c r="C8" s="51" t="s">
        <v>92</v>
      </c>
      <c r="D8" s="51"/>
      <c r="E8" s="50"/>
      <c r="F8" s="50"/>
    </row>
    <row r="9" ht="30" customHeight="1" spans="1:6">
      <c r="A9" s="54"/>
      <c r="B9" s="55"/>
      <c r="C9" s="51" t="s">
        <v>93</v>
      </c>
      <c r="D9" s="51"/>
      <c r="E9" s="50"/>
      <c r="F9" s="50"/>
    </row>
    <row r="10" ht="30" customHeight="1" spans="1:6">
      <c r="A10" s="58" t="s">
        <v>94</v>
      </c>
      <c r="B10" s="53" t="s">
        <v>53</v>
      </c>
      <c r="C10" s="51" t="s">
        <v>95</v>
      </c>
      <c r="D10" s="51"/>
      <c r="E10" s="50"/>
      <c r="F10" s="50"/>
    </row>
    <row r="11" ht="30" customHeight="1" spans="1:6">
      <c r="A11" s="59"/>
      <c r="B11" s="57"/>
      <c r="C11" s="51" t="s">
        <v>96</v>
      </c>
      <c r="D11" s="51"/>
      <c r="E11" s="50"/>
      <c r="F11" s="50"/>
    </row>
    <row r="12" ht="30" customHeight="1" spans="1:6">
      <c r="A12" s="59"/>
      <c r="B12" s="57"/>
      <c r="C12" s="51" t="s">
        <v>97</v>
      </c>
      <c r="D12" s="51"/>
      <c r="E12" s="50"/>
      <c r="F12" s="50"/>
    </row>
    <row r="13" ht="30" customHeight="1" spans="1:6">
      <c r="A13" s="59"/>
      <c r="B13" s="57"/>
      <c r="C13" s="51" t="s">
        <v>98</v>
      </c>
      <c r="D13" s="51"/>
      <c r="E13" s="50"/>
      <c r="F13" s="50"/>
    </row>
    <row r="14" ht="30" customHeight="1" spans="1:6">
      <c r="A14" s="59"/>
      <c r="B14" s="57"/>
      <c r="C14" s="51" t="s">
        <v>99</v>
      </c>
      <c r="D14" s="51"/>
      <c r="E14" s="50"/>
      <c r="F14" s="50"/>
    </row>
    <row r="15" ht="30" customHeight="1" spans="1:6">
      <c r="A15" s="59"/>
      <c r="B15" s="57"/>
      <c r="C15" s="60" t="s">
        <v>100</v>
      </c>
      <c r="D15" s="61"/>
      <c r="E15" s="50"/>
      <c r="F15" s="50"/>
    </row>
    <row r="16" ht="30" customHeight="1" spans="1:6">
      <c r="A16" s="59"/>
      <c r="B16" s="55"/>
      <c r="C16" s="60" t="s">
        <v>101</v>
      </c>
      <c r="D16" s="61"/>
      <c r="E16" s="50"/>
      <c r="F16" s="50"/>
    </row>
    <row r="17" ht="30" customHeight="1" spans="1:6">
      <c r="A17" s="52" t="s">
        <v>102</v>
      </c>
      <c r="B17" s="50" t="s">
        <v>103</v>
      </c>
      <c r="C17" s="51" t="s">
        <v>104</v>
      </c>
      <c r="D17" s="51"/>
      <c r="E17" s="50"/>
      <c r="F17" s="50"/>
    </row>
    <row r="18" ht="30" customHeight="1" spans="1:6">
      <c r="A18" s="54"/>
      <c r="B18" s="50"/>
      <c r="C18" s="51" t="s">
        <v>105</v>
      </c>
      <c r="D18" s="51"/>
      <c r="E18" s="50"/>
      <c r="F18" s="50"/>
    </row>
    <row r="19" ht="30" customHeight="1" spans="1:6">
      <c r="A19" s="52" t="s">
        <v>106</v>
      </c>
      <c r="B19" s="57" t="s">
        <v>107</v>
      </c>
      <c r="C19" s="51" t="s">
        <v>108</v>
      </c>
      <c r="D19" s="51"/>
      <c r="E19" s="50"/>
      <c r="F19" s="50"/>
    </row>
    <row r="20" ht="30" customHeight="1" spans="1:6">
      <c r="A20" s="56"/>
      <c r="B20" s="57"/>
      <c r="C20" s="51" t="s">
        <v>109</v>
      </c>
      <c r="D20" s="51"/>
      <c r="E20" s="50"/>
      <c r="F20" s="50"/>
    </row>
    <row r="21" ht="30" customHeight="1" spans="1:6">
      <c r="A21" s="56"/>
      <c r="B21" s="57"/>
      <c r="C21" s="51" t="s">
        <v>110</v>
      </c>
      <c r="D21" s="51"/>
      <c r="E21" s="50"/>
      <c r="F21" s="50"/>
    </row>
    <row r="22" ht="30" customHeight="1" spans="1:6">
      <c r="A22" s="56"/>
      <c r="B22" s="57"/>
      <c r="C22" s="51" t="s">
        <v>111</v>
      </c>
      <c r="D22" s="51"/>
      <c r="E22" s="50"/>
      <c r="F22" s="50"/>
    </row>
    <row r="23" ht="30" customHeight="1" spans="1:6">
      <c r="A23" s="56"/>
      <c r="B23" s="57"/>
      <c r="C23" s="51" t="s">
        <v>112</v>
      </c>
      <c r="D23" s="51"/>
      <c r="E23" s="50"/>
      <c r="F23" s="50"/>
    </row>
    <row r="24" ht="30" customHeight="1" spans="1:6">
      <c r="A24" s="54"/>
      <c r="B24" s="55"/>
      <c r="C24" s="51" t="s">
        <v>113</v>
      </c>
      <c r="D24" s="51"/>
      <c r="E24" s="50"/>
      <c r="F24" s="50"/>
    </row>
    <row r="25" ht="30" customHeight="1" spans="1:6">
      <c r="A25" s="52" t="s">
        <v>114</v>
      </c>
      <c r="B25" s="53" t="s">
        <v>115</v>
      </c>
      <c r="C25" s="51" t="s">
        <v>116</v>
      </c>
      <c r="D25" s="51"/>
      <c r="E25" s="50"/>
      <c r="F25" s="50"/>
    </row>
    <row r="26" ht="30" customHeight="1" spans="1:6">
      <c r="A26" s="56"/>
      <c r="B26" s="57"/>
      <c r="C26" s="51" t="s">
        <v>117</v>
      </c>
      <c r="D26" s="51"/>
      <c r="E26" s="50"/>
      <c r="F26" s="50"/>
    </row>
    <row r="27" ht="30" customHeight="1" spans="1:6">
      <c r="A27" s="56"/>
      <c r="B27" s="57"/>
      <c r="C27" s="51" t="s">
        <v>118</v>
      </c>
      <c r="D27" s="51"/>
      <c r="E27" s="50"/>
      <c r="F27" s="50"/>
    </row>
    <row r="28" ht="30" customHeight="1" spans="1:6">
      <c r="A28" s="56"/>
      <c r="B28" s="57"/>
      <c r="C28" s="51" t="s">
        <v>119</v>
      </c>
      <c r="D28" s="51"/>
      <c r="E28" s="50"/>
      <c r="F28" s="50"/>
    </row>
    <row r="29" ht="30" customHeight="1" spans="1:6">
      <c r="A29" s="56"/>
      <c r="B29" s="57"/>
      <c r="C29" s="51" t="s">
        <v>120</v>
      </c>
      <c r="D29" s="51"/>
      <c r="E29" s="50"/>
      <c r="F29" s="50"/>
    </row>
    <row r="30" ht="48" customHeight="1" spans="1:6">
      <c r="A30" s="54"/>
      <c r="B30" s="55"/>
      <c r="C30" s="51" t="s">
        <v>121</v>
      </c>
      <c r="D30" s="51"/>
      <c r="E30" s="50"/>
      <c r="F30" s="50"/>
    </row>
    <row r="31" ht="30" customHeight="1" spans="1:6">
      <c r="A31" s="52" t="s">
        <v>122</v>
      </c>
      <c r="B31" s="53" t="s">
        <v>123</v>
      </c>
      <c r="C31" s="51" t="s">
        <v>124</v>
      </c>
      <c r="D31" s="51"/>
      <c r="E31" s="50"/>
      <c r="F31" s="50"/>
    </row>
    <row r="32" ht="30" customHeight="1" spans="1:6">
      <c r="A32" s="56"/>
      <c r="B32" s="57"/>
      <c r="C32" s="51" t="s">
        <v>125</v>
      </c>
      <c r="D32" s="51"/>
      <c r="E32" s="50"/>
      <c r="F32" s="50"/>
    </row>
    <row r="33" ht="30" customHeight="1" spans="1:6">
      <c r="A33" s="56"/>
      <c r="B33" s="57"/>
      <c r="C33" s="51" t="s">
        <v>126</v>
      </c>
      <c r="D33" s="51"/>
      <c r="E33" s="50"/>
      <c r="F33" s="50"/>
    </row>
    <row r="34" ht="30" customHeight="1" spans="1:6">
      <c r="A34" s="56"/>
      <c r="B34" s="57"/>
      <c r="C34" s="51" t="s">
        <v>127</v>
      </c>
      <c r="D34" s="51"/>
      <c r="E34" s="50"/>
      <c r="F34" s="50"/>
    </row>
    <row r="35" ht="30" customHeight="1" spans="1:6">
      <c r="A35" s="56"/>
      <c r="B35" s="57"/>
      <c r="C35" s="51" t="s">
        <v>128</v>
      </c>
      <c r="D35" s="51"/>
      <c r="E35" s="50"/>
      <c r="F35" s="50"/>
    </row>
    <row r="36" ht="30" customHeight="1" spans="1:6">
      <c r="A36" s="56"/>
      <c r="B36" s="57"/>
      <c r="C36" s="51" t="s">
        <v>129</v>
      </c>
      <c r="D36" s="51"/>
      <c r="E36" s="50"/>
      <c r="F36" s="50"/>
    </row>
    <row r="37" ht="30" customHeight="1" spans="1:6">
      <c r="A37" s="56"/>
      <c r="B37" s="57"/>
      <c r="C37" s="51" t="s">
        <v>130</v>
      </c>
      <c r="D37" s="51"/>
      <c r="E37" s="50"/>
      <c r="F37" s="50"/>
    </row>
    <row r="38" ht="30" customHeight="1" spans="1:6">
      <c r="A38" s="56"/>
      <c r="B38" s="57"/>
      <c r="C38" s="51" t="s">
        <v>131</v>
      </c>
      <c r="D38" s="51"/>
      <c r="E38" s="50"/>
      <c r="F38" s="50"/>
    </row>
    <row r="39" ht="30" customHeight="1" spans="1:6">
      <c r="A39" s="56"/>
      <c r="B39" s="57"/>
      <c r="C39" s="51" t="s">
        <v>132</v>
      </c>
      <c r="D39" s="51"/>
      <c r="E39" s="50"/>
      <c r="F39" s="50"/>
    </row>
    <row r="40" ht="30" customHeight="1" spans="1:6">
      <c r="A40" s="56"/>
      <c r="B40" s="57"/>
      <c r="C40" s="51" t="s">
        <v>133</v>
      </c>
      <c r="D40" s="51"/>
      <c r="E40" s="50"/>
      <c r="F40" s="50"/>
    </row>
    <row r="41" ht="30" customHeight="1" spans="1:6">
      <c r="A41" s="56"/>
      <c r="B41" s="57"/>
      <c r="C41" s="51" t="s">
        <v>134</v>
      </c>
      <c r="D41" s="51"/>
      <c r="E41" s="50"/>
      <c r="F41" s="50"/>
    </row>
    <row r="42" ht="30" customHeight="1" spans="1:6">
      <c r="A42" s="54"/>
      <c r="B42" s="55"/>
      <c r="C42" s="51" t="s">
        <v>135</v>
      </c>
      <c r="D42" s="51"/>
      <c r="E42" s="50"/>
      <c r="F42" s="50"/>
    </row>
    <row r="43" ht="30" customHeight="1" spans="1:6">
      <c r="A43" s="49" t="s">
        <v>136</v>
      </c>
      <c r="B43" s="50" t="s">
        <v>137</v>
      </c>
      <c r="C43" s="51" t="s">
        <v>138</v>
      </c>
      <c r="D43" s="51"/>
      <c r="E43" s="50"/>
      <c r="F43" s="50"/>
    </row>
    <row r="44" ht="30" customHeight="1" spans="1:6">
      <c r="A44" s="49"/>
      <c r="B44" s="50"/>
      <c r="C44" s="51" t="s">
        <v>139</v>
      </c>
      <c r="D44" s="51"/>
      <c r="E44" s="50"/>
      <c r="F44" s="50"/>
    </row>
    <row r="45" ht="30" customHeight="1" spans="1:6">
      <c r="A45" s="49"/>
      <c r="B45" s="50"/>
      <c r="C45" s="51" t="s">
        <v>140</v>
      </c>
      <c r="D45" s="51"/>
      <c r="E45" s="50"/>
      <c r="F45" s="50"/>
    </row>
    <row r="46" ht="30" customHeight="1" spans="1:6">
      <c r="A46" s="49"/>
      <c r="B46" s="50"/>
      <c r="C46" s="51" t="s">
        <v>141</v>
      </c>
      <c r="D46" s="51"/>
      <c r="E46" s="50"/>
      <c r="F46" s="50"/>
    </row>
    <row r="47" ht="30" customHeight="1" spans="1:6">
      <c r="A47" s="49"/>
      <c r="B47" s="50"/>
      <c r="C47" s="51" t="s">
        <v>142</v>
      </c>
      <c r="D47" s="51"/>
      <c r="E47" s="50"/>
      <c r="F47" s="50"/>
    </row>
    <row r="48" ht="30" customHeight="1" spans="1:6">
      <c r="A48" s="49"/>
      <c r="B48" s="50"/>
      <c r="C48" s="51" t="s">
        <v>143</v>
      </c>
      <c r="D48" s="51"/>
      <c r="E48" s="50"/>
      <c r="F48" s="50"/>
    </row>
    <row r="49" ht="30" customHeight="1" spans="1:6">
      <c r="A49" s="49"/>
      <c r="B49" s="50"/>
      <c r="C49" s="51" t="s">
        <v>144</v>
      </c>
      <c r="D49" s="51"/>
      <c r="E49" s="50"/>
      <c r="F49" s="50"/>
    </row>
    <row r="50" ht="30" customHeight="1" spans="1:6">
      <c r="A50" s="49"/>
      <c r="B50" s="50"/>
      <c r="C50" s="51" t="s">
        <v>145</v>
      </c>
      <c r="D50" s="51"/>
      <c r="E50" s="50"/>
      <c r="F50" s="50"/>
    </row>
    <row r="51" ht="30" customHeight="1" spans="1:6">
      <c r="A51" s="49"/>
      <c r="B51" s="50"/>
      <c r="C51" s="51" t="s">
        <v>146</v>
      </c>
      <c r="D51" s="51"/>
      <c r="E51" s="50"/>
      <c r="F51" s="50"/>
    </row>
    <row r="52" ht="30" customHeight="1" spans="1:6">
      <c r="A52" s="56" t="s">
        <v>147</v>
      </c>
      <c r="B52" s="57" t="s">
        <v>148</v>
      </c>
      <c r="C52" s="51" t="s">
        <v>149</v>
      </c>
      <c r="D52" s="51"/>
      <c r="E52" s="50"/>
      <c r="F52" s="50"/>
    </row>
    <row r="53" ht="30" customHeight="1" spans="1:6">
      <c r="A53" s="56"/>
      <c r="B53" s="57"/>
      <c r="C53" s="51" t="s">
        <v>150</v>
      </c>
      <c r="D53" s="51"/>
      <c r="E53" s="50"/>
      <c r="F53" s="50"/>
    </row>
    <row r="54" ht="30" customHeight="1" spans="1:6">
      <c r="A54" s="56"/>
      <c r="B54" s="57"/>
      <c r="C54" s="51" t="s">
        <v>151</v>
      </c>
      <c r="D54" s="51"/>
      <c r="E54" s="50"/>
      <c r="F54" s="50"/>
    </row>
    <row r="55" ht="30" customHeight="1" spans="1:6">
      <c r="A55" s="56"/>
      <c r="B55" s="57"/>
      <c r="C55" s="51" t="s">
        <v>152</v>
      </c>
      <c r="D55" s="51"/>
      <c r="E55" s="50"/>
      <c r="F55" s="50"/>
    </row>
    <row r="56" ht="30" customHeight="1" spans="1:6">
      <c r="A56" s="56"/>
      <c r="B56" s="57"/>
      <c r="C56" s="51" t="s">
        <v>153</v>
      </c>
      <c r="D56" s="51"/>
      <c r="E56" s="50"/>
      <c r="F56" s="50"/>
    </row>
    <row r="57" ht="30" customHeight="1" spans="1:6">
      <c r="A57" s="56"/>
      <c r="B57" s="57"/>
      <c r="C57" s="51" t="s">
        <v>154</v>
      </c>
      <c r="D57" s="51"/>
      <c r="E57" s="50"/>
      <c r="F57" s="50"/>
    </row>
    <row r="58" ht="30" customHeight="1" spans="1:6">
      <c r="A58" s="56"/>
      <c r="B58" s="57"/>
      <c r="C58" s="51" t="s">
        <v>155</v>
      </c>
      <c r="D58" s="51"/>
      <c r="E58" s="50"/>
      <c r="F58" s="50"/>
    </row>
    <row r="59" ht="30" customHeight="1" spans="1:6">
      <c r="A59" s="56"/>
      <c r="B59" s="57"/>
      <c r="C59" s="51" t="s">
        <v>156</v>
      </c>
      <c r="D59" s="51"/>
      <c r="E59" s="50"/>
      <c r="F59" s="50"/>
    </row>
    <row r="60" ht="30" customHeight="1" spans="1:6">
      <c r="A60" s="56"/>
      <c r="B60" s="57"/>
      <c r="C60" s="51" t="s">
        <v>157</v>
      </c>
      <c r="D60" s="51"/>
      <c r="E60" s="50"/>
      <c r="F60" s="50"/>
    </row>
    <row r="61" ht="30" customHeight="1" spans="1:6">
      <c r="A61" s="56"/>
      <c r="B61" s="57"/>
      <c r="C61" s="51" t="s">
        <v>158</v>
      </c>
      <c r="D61" s="51"/>
      <c r="E61" s="50"/>
      <c r="F61" s="50"/>
    </row>
    <row r="62" ht="30" customHeight="1" spans="1:6">
      <c r="A62" s="56"/>
      <c r="B62" s="57"/>
      <c r="C62" s="51" t="s">
        <v>159</v>
      </c>
      <c r="D62" s="51"/>
      <c r="E62" s="50"/>
      <c r="F62" s="50"/>
    </row>
    <row r="63" ht="30" customHeight="1" spans="1:6">
      <c r="A63" s="56"/>
      <c r="B63" s="57"/>
      <c r="C63" s="51" t="s">
        <v>160</v>
      </c>
      <c r="D63" s="51"/>
      <c r="E63" s="50"/>
      <c r="F63" s="50"/>
    </row>
    <row r="64" ht="30" customHeight="1" spans="1:6">
      <c r="A64" s="56"/>
      <c r="B64" s="57"/>
      <c r="C64" s="51" t="s">
        <v>161</v>
      </c>
      <c r="D64" s="51"/>
      <c r="E64" s="50"/>
      <c r="F64" s="50"/>
    </row>
    <row r="65" ht="30" customHeight="1" spans="1:6">
      <c r="A65" s="52" t="s">
        <v>162</v>
      </c>
      <c r="B65" s="53" t="s">
        <v>163</v>
      </c>
      <c r="C65" s="51" t="s">
        <v>164</v>
      </c>
      <c r="D65" s="51"/>
      <c r="E65" s="50"/>
      <c r="F65" s="50"/>
    </row>
    <row r="66" ht="30" customHeight="1" spans="1:6">
      <c r="A66" s="56"/>
      <c r="B66" s="57"/>
      <c r="C66" s="51" t="s">
        <v>165</v>
      </c>
      <c r="D66" s="51"/>
      <c r="E66" s="50"/>
      <c r="F66" s="50"/>
    </row>
    <row r="67" ht="30" customHeight="1" spans="1:6">
      <c r="A67" s="56"/>
      <c r="B67" s="57"/>
      <c r="C67" s="51" t="s">
        <v>166</v>
      </c>
      <c r="D67" s="51"/>
      <c r="E67" s="50"/>
      <c r="F67" s="50"/>
    </row>
    <row r="68" ht="30" customHeight="1" spans="1:6">
      <c r="A68" s="56"/>
      <c r="B68" s="57"/>
      <c r="C68" s="51" t="s">
        <v>167</v>
      </c>
      <c r="D68" s="51"/>
      <c r="E68" s="50"/>
      <c r="F68" s="50"/>
    </row>
    <row r="69" ht="30" customHeight="1" spans="1:6">
      <c r="A69" s="56"/>
      <c r="B69" s="57"/>
      <c r="C69" s="51" t="s">
        <v>168</v>
      </c>
      <c r="D69" s="51"/>
      <c r="E69" s="50"/>
      <c r="F69" s="50"/>
    </row>
    <row r="70" ht="30" customHeight="1" spans="1:6">
      <c r="A70" s="54"/>
      <c r="B70" s="55"/>
      <c r="C70" s="51" t="s">
        <v>169</v>
      </c>
      <c r="D70" s="51"/>
      <c r="E70" s="50"/>
      <c r="F70" s="50"/>
    </row>
    <row r="71" ht="30" customHeight="1" spans="1:6">
      <c r="A71" s="52" t="s">
        <v>170</v>
      </c>
      <c r="B71" s="50" t="s">
        <v>171</v>
      </c>
      <c r="C71" s="51" t="s">
        <v>172</v>
      </c>
      <c r="D71" s="51"/>
      <c r="E71" s="50"/>
      <c r="F71" s="50"/>
    </row>
    <row r="72" ht="30" customHeight="1" spans="1:6">
      <c r="A72" s="56"/>
      <c r="B72" s="50"/>
      <c r="C72" s="51" t="s">
        <v>173</v>
      </c>
      <c r="D72" s="51"/>
      <c r="E72" s="50"/>
      <c r="F72" s="50"/>
    </row>
    <row r="73" ht="30" customHeight="1" spans="1:6">
      <c r="A73" s="56"/>
      <c r="B73" s="50"/>
      <c r="C73" s="51" t="s">
        <v>174</v>
      </c>
      <c r="D73" s="51"/>
      <c r="E73" s="50"/>
      <c r="F73" s="50"/>
    </row>
    <row r="74" ht="30" customHeight="1" spans="1:6">
      <c r="A74" s="54"/>
      <c r="B74" s="50"/>
      <c r="C74" s="51" t="s">
        <v>175</v>
      </c>
      <c r="D74" s="51"/>
      <c r="E74" s="50"/>
      <c r="F74" s="50"/>
    </row>
    <row r="75" ht="30" customHeight="1" spans="1:6">
      <c r="A75" s="52" t="s">
        <v>176</v>
      </c>
      <c r="B75" s="50" t="s">
        <v>177</v>
      </c>
      <c r="C75" s="51" t="s">
        <v>178</v>
      </c>
      <c r="D75" s="51"/>
      <c r="E75" s="50"/>
      <c r="F75" s="50"/>
    </row>
    <row r="76" ht="30" customHeight="1" spans="1:6">
      <c r="A76" s="54"/>
      <c r="B76" s="50"/>
      <c r="C76" s="51" t="s">
        <v>179</v>
      </c>
      <c r="D76" s="51"/>
      <c r="E76" s="50"/>
      <c r="F76" s="50"/>
    </row>
    <row r="77" ht="30" customHeight="1" spans="1:6">
      <c r="A77" s="52" t="s">
        <v>180</v>
      </c>
      <c r="B77" s="53" t="s">
        <v>181</v>
      </c>
      <c r="C77" s="51" t="s">
        <v>182</v>
      </c>
      <c r="D77" s="51"/>
      <c r="E77" s="50"/>
      <c r="F77" s="50"/>
    </row>
    <row r="78" ht="30" customHeight="1" spans="1:6">
      <c r="A78" s="56"/>
      <c r="B78" s="57"/>
      <c r="C78" s="51" t="s">
        <v>183</v>
      </c>
      <c r="D78" s="51"/>
      <c r="E78" s="50"/>
      <c r="F78" s="50"/>
    </row>
    <row r="79" ht="30" customHeight="1" spans="1:6">
      <c r="A79" s="56"/>
      <c r="B79" s="57"/>
      <c r="C79" s="51" t="s">
        <v>184</v>
      </c>
      <c r="D79" s="51"/>
      <c r="E79" s="50"/>
      <c r="F79" s="50"/>
    </row>
    <row r="80" ht="30" customHeight="1" spans="1:6">
      <c r="A80" s="56"/>
      <c r="B80" s="57"/>
      <c r="C80" s="51" t="s">
        <v>185</v>
      </c>
      <c r="D80" s="51"/>
      <c r="E80" s="50"/>
      <c r="F80" s="50"/>
    </row>
    <row r="81" ht="30" customHeight="1" spans="1:6">
      <c r="A81" s="56"/>
      <c r="B81" s="57"/>
      <c r="C81" s="51" t="s">
        <v>186</v>
      </c>
      <c r="D81" s="51"/>
      <c r="E81" s="50"/>
      <c r="F81" s="50"/>
    </row>
    <row r="82" ht="30" customHeight="1" spans="1:6">
      <c r="A82" s="56"/>
      <c r="B82" s="57"/>
      <c r="C82" s="51" t="s">
        <v>187</v>
      </c>
      <c r="D82" s="51"/>
      <c r="E82" s="50"/>
      <c r="F82" s="50"/>
    </row>
    <row r="83" ht="30" customHeight="1" spans="1:6">
      <c r="A83" s="54"/>
      <c r="B83" s="55"/>
      <c r="C83" s="60" t="s">
        <v>188</v>
      </c>
      <c r="D83" s="61"/>
      <c r="E83" s="50"/>
      <c r="F83" s="50"/>
    </row>
    <row r="84" ht="30" customHeight="1" spans="1:6">
      <c r="A84" s="49" t="s">
        <v>189</v>
      </c>
      <c r="B84" s="50" t="s">
        <v>190</v>
      </c>
      <c r="C84" s="51" t="s">
        <v>191</v>
      </c>
      <c r="D84" s="51"/>
      <c r="E84" s="50"/>
      <c r="F84" s="50"/>
    </row>
    <row r="85" ht="30" customHeight="1" spans="1:6">
      <c r="A85" s="49" t="s">
        <v>192</v>
      </c>
      <c r="B85" s="50" t="s">
        <v>193</v>
      </c>
      <c r="C85" s="51" t="s">
        <v>194</v>
      </c>
      <c r="D85" s="51"/>
      <c r="E85" s="50"/>
      <c r="F85" s="50"/>
    </row>
    <row r="86" ht="30" customHeight="1" spans="1:6">
      <c r="A86" s="49" t="s">
        <v>195</v>
      </c>
      <c r="B86" s="50" t="s">
        <v>196</v>
      </c>
      <c r="C86" s="51" t="s">
        <v>197</v>
      </c>
      <c r="D86" s="51"/>
      <c r="E86" s="50"/>
      <c r="F86" s="50"/>
    </row>
    <row r="87" ht="30" customHeight="1" spans="1:6">
      <c r="A87" s="49" t="s">
        <v>198</v>
      </c>
      <c r="B87" s="50" t="s">
        <v>199</v>
      </c>
      <c r="C87" s="51" t="s">
        <v>200</v>
      </c>
      <c r="D87" s="51"/>
      <c r="E87" s="50"/>
      <c r="F87" s="50"/>
    </row>
    <row r="88" ht="30" customHeight="1" spans="1:6">
      <c r="A88" s="52" t="s">
        <v>201</v>
      </c>
      <c r="B88" s="50" t="s">
        <v>202</v>
      </c>
      <c r="C88" s="51" t="s">
        <v>203</v>
      </c>
      <c r="D88" s="51"/>
      <c r="E88" s="50"/>
      <c r="F88" s="50"/>
    </row>
    <row r="89" ht="30" customHeight="1" spans="1:6">
      <c r="A89" s="56"/>
      <c r="B89" s="50"/>
      <c r="C89" s="51" t="s">
        <v>204</v>
      </c>
      <c r="D89" s="51"/>
      <c r="E89" s="50"/>
      <c r="F89" s="50"/>
    </row>
    <row r="90" ht="30" customHeight="1" spans="1:6">
      <c r="A90" s="54"/>
      <c r="B90" s="50"/>
      <c r="C90" s="51" t="s">
        <v>205</v>
      </c>
      <c r="D90" s="51"/>
      <c r="E90" s="50"/>
      <c r="F90" s="50"/>
    </row>
    <row r="91" ht="30" customHeight="1" spans="1:6">
      <c r="A91" s="52" t="s">
        <v>206</v>
      </c>
      <c r="B91" s="50" t="s">
        <v>207</v>
      </c>
      <c r="C91" s="51" t="s">
        <v>208</v>
      </c>
      <c r="D91" s="51"/>
      <c r="E91" s="50"/>
      <c r="F91" s="50"/>
    </row>
    <row r="92" ht="30" customHeight="1" spans="1:6">
      <c r="A92" s="56"/>
      <c r="B92" s="50"/>
      <c r="C92" s="51" t="s">
        <v>209</v>
      </c>
      <c r="D92" s="51"/>
      <c r="E92" s="50"/>
      <c r="F92" s="50"/>
    </row>
    <row r="93" ht="30" customHeight="1" spans="1:6">
      <c r="A93" s="54"/>
      <c r="B93" s="50"/>
      <c r="C93" s="51" t="s">
        <v>210</v>
      </c>
      <c r="D93" s="51"/>
      <c r="E93" s="50"/>
      <c r="F93" s="50"/>
    </row>
    <row r="94" ht="30" customHeight="1" spans="1:6">
      <c r="A94" s="49" t="s">
        <v>211</v>
      </c>
      <c r="B94" s="50" t="s">
        <v>212</v>
      </c>
      <c r="C94" s="51" t="s">
        <v>213</v>
      </c>
      <c r="D94" s="51"/>
      <c r="E94" s="50"/>
      <c r="F94" s="50"/>
    </row>
    <row r="95" ht="30" customHeight="1" spans="1:6">
      <c r="A95" s="52" t="s">
        <v>214</v>
      </c>
      <c r="B95" s="53" t="s">
        <v>215</v>
      </c>
      <c r="C95" s="60" t="s">
        <v>216</v>
      </c>
      <c r="D95" s="61"/>
      <c r="E95" s="50"/>
      <c r="F95" s="50"/>
    </row>
    <row r="96" ht="30" customHeight="1" spans="1:6">
      <c r="A96" s="56"/>
      <c r="B96" s="57"/>
      <c r="C96" s="51" t="s">
        <v>217</v>
      </c>
      <c r="D96" s="51"/>
      <c r="E96" s="50"/>
      <c r="F96" s="50"/>
    </row>
    <row r="97" ht="30" customHeight="1" spans="1:6">
      <c r="A97" s="56"/>
      <c r="B97" s="57"/>
      <c r="C97" s="51" t="s">
        <v>218</v>
      </c>
      <c r="D97" s="51"/>
      <c r="E97" s="50"/>
      <c r="F97" s="50"/>
    </row>
    <row r="98" ht="30" customHeight="1" spans="1:6">
      <c r="A98" s="54"/>
      <c r="B98" s="55"/>
      <c r="C98" s="51" t="s">
        <v>219</v>
      </c>
      <c r="D98" s="51"/>
      <c r="E98" s="50"/>
      <c r="F98" s="50"/>
    </row>
    <row r="99" ht="30" customHeight="1" spans="1:6">
      <c r="A99" s="52" t="s">
        <v>220</v>
      </c>
      <c r="B99" s="50" t="s">
        <v>221</v>
      </c>
      <c r="C99" s="51" t="s">
        <v>222</v>
      </c>
      <c r="D99" s="51"/>
      <c r="E99" s="50"/>
      <c r="F99" s="50"/>
    </row>
    <row r="100" ht="30" customHeight="1" spans="1:6">
      <c r="A100" s="56"/>
      <c r="B100" s="50"/>
      <c r="C100" s="51" t="s">
        <v>223</v>
      </c>
      <c r="D100" s="51"/>
      <c r="E100" s="50"/>
      <c r="F100" s="50"/>
    </row>
    <row r="101" ht="30" customHeight="1" spans="1:6">
      <c r="A101" s="54"/>
      <c r="B101" s="50"/>
      <c r="C101" s="51" t="s">
        <v>224</v>
      </c>
      <c r="D101" s="51"/>
      <c r="E101" s="50"/>
      <c r="F101" s="50"/>
    </row>
    <row r="102" ht="30" customHeight="1" spans="1:6">
      <c r="A102" s="52" t="s">
        <v>225</v>
      </c>
      <c r="B102" s="50" t="s">
        <v>226</v>
      </c>
      <c r="C102" s="51" t="s">
        <v>227</v>
      </c>
      <c r="D102" s="51"/>
      <c r="E102" s="50"/>
      <c r="F102" s="50"/>
    </row>
    <row r="103" ht="30" customHeight="1" spans="1:6">
      <c r="A103" s="56"/>
      <c r="B103" s="50"/>
      <c r="C103" s="51" t="s">
        <v>228</v>
      </c>
      <c r="D103" s="51"/>
      <c r="E103" s="50"/>
      <c r="F103" s="50"/>
    </row>
    <row r="104" ht="30" customHeight="1" spans="1:6">
      <c r="A104" s="56"/>
      <c r="B104" s="50"/>
      <c r="C104" s="51" t="s">
        <v>229</v>
      </c>
      <c r="D104" s="51"/>
      <c r="E104" s="50"/>
      <c r="F104" s="50"/>
    </row>
    <row r="105" ht="30" customHeight="1" spans="1:6">
      <c r="A105" s="56"/>
      <c r="B105" s="50"/>
      <c r="C105" s="51" t="s">
        <v>230</v>
      </c>
      <c r="D105" s="51"/>
      <c r="E105" s="50"/>
      <c r="F105" s="50"/>
    </row>
    <row r="106" ht="30" customHeight="1" spans="1:6">
      <c r="A106" s="56"/>
      <c r="B106" s="50"/>
      <c r="C106" s="51" t="s">
        <v>231</v>
      </c>
      <c r="D106" s="51"/>
      <c r="E106" s="50"/>
      <c r="F106" s="50"/>
    </row>
    <row r="107" ht="30" customHeight="1" spans="1:6">
      <c r="A107" s="54"/>
      <c r="B107" s="50"/>
      <c r="C107" s="51" t="s">
        <v>232</v>
      </c>
      <c r="D107" s="51"/>
      <c r="E107" s="50"/>
      <c r="F107" s="50"/>
    </row>
    <row r="108" ht="30" customHeight="1" spans="1:6">
      <c r="A108" s="52" t="s">
        <v>233</v>
      </c>
      <c r="B108" s="50" t="s">
        <v>234</v>
      </c>
      <c r="C108" s="51" t="s">
        <v>235</v>
      </c>
      <c r="D108" s="51"/>
      <c r="E108" s="50"/>
      <c r="F108" s="50"/>
    </row>
    <row r="109" ht="30" customHeight="1" spans="1:6">
      <c r="A109" s="56"/>
      <c r="B109" s="50"/>
      <c r="C109" s="51" t="s">
        <v>236</v>
      </c>
      <c r="D109" s="51"/>
      <c r="E109" s="50"/>
      <c r="F109" s="50"/>
    </row>
    <row r="110" ht="30" customHeight="1" spans="1:6">
      <c r="A110" s="54"/>
      <c r="B110" s="50"/>
      <c r="C110" s="51" t="s">
        <v>237</v>
      </c>
      <c r="D110" s="51"/>
      <c r="E110" s="50"/>
      <c r="F110" s="50"/>
    </row>
    <row r="111" ht="30" customHeight="1" spans="1:6">
      <c r="A111" s="49" t="s">
        <v>238</v>
      </c>
      <c r="B111" s="50" t="s">
        <v>239</v>
      </c>
      <c r="C111" s="51" t="s">
        <v>240</v>
      </c>
      <c r="D111" s="51"/>
      <c r="E111" s="50"/>
      <c r="F111" s="50"/>
    </row>
    <row r="112" ht="30" customHeight="1" spans="1:6">
      <c r="A112" s="49" t="s">
        <v>241</v>
      </c>
      <c r="B112" s="50" t="s">
        <v>242</v>
      </c>
      <c r="C112" s="51" t="s">
        <v>243</v>
      </c>
      <c r="D112" s="51"/>
      <c r="E112" s="50"/>
      <c r="F112" s="50"/>
    </row>
    <row r="113" ht="30" customHeight="1" spans="1:6">
      <c r="A113" s="49" t="s">
        <v>244</v>
      </c>
      <c r="B113" s="50" t="s">
        <v>245</v>
      </c>
      <c r="C113" s="51" t="s">
        <v>246</v>
      </c>
      <c r="D113" s="51"/>
      <c r="E113" s="50"/>
      <c r="F113" s="50"/>
    </row>
    <row r="114" ht="30" customHeight="1" spans="1:6">
      <c r="A114" s="52" t="s">
        <v>247</v>
      </c>
      <c r="B114" s="53" t="s">
        <v>248</v>
      </c>
      <c r="C114" s="51" t="s">
        <v>249</v>
      </c>
      <c r="D114" s="51" t="s">
        <v>250</v>
      </c>
      <c r="E114" s="50"/>
      <c r="F114" s="50"/>
    </row>
    <row r="115" ht="30" customHeight="1" spans="1:6">
      <c r="A115" s="56"/>
      <c r="B115" s="57"/>
      <c r="C115" s="51" t="s">
        <v>251</v>
      </c>
      <c r="D115" s="51" t="s">
        <v>252</v>
      </c>
      <c r="E115" s="50"/>
      <c r="F115" s="50"/>
    </row>
    <row r="116" ht="30" customHeight="1" spans="1:6">
      <c r="A116" s="56"/>
      <c r="B116" s="57"/>
      <c r="C116" s="51" t="s">
        <v>253</v>
      </c>
      <c r="D116" s="51" t="s">
        <v>254</v>
      </c>
      <c r="E116" s="50"/>
      <c r="F116" s="50"/>
    </row>
    <row r="117" ht="30" customHeight="1" spans="1:6">
      <c r="A117" s="56"/>
      <c r="B117" s="57"/>
      <c r="C117" s="51" t="s">
        <v>255</v>
      </c>
      <c r="D117" s="51" t="s">
        <v>256</v>
      </c>
      <c r="E117" s="50"/>
      <c r="F117" s="50"/>
    </row>
    <row r="118" ht="30" customHeight="1" spans="1:6">
      <c r="A118" s="56"/>
      <c r="B118" s="57"/>
      <c r="C118" s="51" t="s">
        <v>257</v>
      </c>
      <c r="D118" s="51" t="s">
        <v>258</v>
      </c>
      <c r="E118" s="50"/>
      <c r="F118" s="50"/>
    </row>
    <row r="119" ht="30" customHeight="1" spans="1:6">
      <c r="A119" s="56"/>
      <c r="B119" s="57"/>
      <c r="C119" s="51" t="s">
        <v>259</v>
      </c>
      <c r="D119" s="51" t="s">
        <v>260</v>
      </c>
      <c r="E119" s="50"/>
      <c r="F119" s="50"/>
    </row>
    <row r="120" ht="30" customHeight="1" spans="1:6">
      <c r="A120" s="56"/>
      <c r="B120" s="57"/>
      <c r="C120" s="53" t="s">
        <v>261</v>
      </c>
      <c r="D120" s="51" t="s">
        <v>262</v>
      </c>
      <c r="E120" s="50"/>
      <c r="F120" s="50"/>
    </row>
    <row r="121" ht="30" customHeight="1" spans="1:6">
      <c r="A121" s="56"/>
      <c r="B121" s="57"/>
      <c r="C121" s="55"/>
      <c r="D121" s="51" t="s">
        <v>263</v>
      </c>
      <c r="E121" s="50"/>
      <c r="F121" s="50"/>
    </row>
    <row r="122" ht="30" customHeight="1" spans="1:6">
      <c r="A122" s="56"/>
      <c r="B122" s="57"/>
      <c r="C122" s="51" t="s">
        <v>264</v>
      </c>
      <c r="D122" s="51" t="s">
        <v>265</v>
      </c>
      <c r="E122" s="50"/>
      <c r="F122" s="50"/>
    </row>
    <row r="123" ht="30" customHeight="1" spans="1:6">
      <c r="A123" s="56"/>
      <c r="B123" s="57"/>
      <c r="C123" s="51" t="s">
        <v>266</v>
      </c>
      <c r="D123" s="51" t="s">
        <v>267</v>
      </c>
      <c r="E123" s="50"/>
      <c r="F123" s="50"/>
    </row>
    <row r="124" ht="30" customHeight="1" spans="1:6">
      <c r="A124" s="56"/>
      <c r="B124" s="57"/>
      <c r="C124" s="51" t="s">
        <v>268</v>
      </c>
      <c r="D124" s="51" t="s">
        <v>269</v>
      </c>
      <c r="E124" s="50"/>
      <c r="F124" s="50"/>
    </row>
    <row r="125" ht="30" customHeight="1" spans="1:6">
      <c r="A125" s="56"/>
      <c r="B125" s="57"/>
      <c r="C125" s="51" t="s">
        <v>270</v>
      </c>
      <c r="D125" s="51" t="s">
        <v>271</v>
      </c>
      <c r="E125" s="50"/>
      <c r="F125" s="50"/>
    </row>
    <row r="126" ht="30" customHeight="1" spans="1:6">
      <c r="A126" s="56"/>
      <c r="B126" s="57"/>
      <c r="C126" s="51" t="s">
        <v>272</v>
      </c>
      <c r="D126" s="51" t="s">
        <v>273</v>
      </c>
      <c r="E126" s="50"/>
      <c r="F126" s="50"/>
    </row>
    <row r="127" ht="30" customHeight="1" spans="1:6">
      <c r="A127" s="56"/>
      <c r="B127" s="57"/>
      <c r="C127" s="51" t="s">
        <v>274</v>
      </c>
      <c r="D127" s="51" t="s">
        <v>275</v>
      </c>
      <c r="E127" s="50"/>
      <c r="F127" s="50"/>
    </row>
    <row r="128" ht="30" customHeight="1" spans="1:6">
      <c r="A128" s="56"/>
      <c r="B128" s="57"/>
      <c r="C128" s="51" t="s">
        <v>276</v>
      </c>
      <c r="D128" s="51" t="s">
        <v>277</v>
      </c>
      <c r="E128" s="50"/>
      <c r="F128" s="50"/>
    </row>
    <row r="129" ht="30" customHeight="1" spans="1:6">
      <c r="A129" s="56"/>
      <c r="B129" s="57"/>
      <c r="C129" s="51" t="s">
        <v>278</v>
      </c>
      <c r="D129" s="51" t="s">
        <v>279</v>
      </c>
      <c r="E129" s="50"/>
      <c r="F129" s="50"/>
    </row>
    <row r="130" ht="30" customHeight="1" spans="1:6">
      <c r="A130" s="54"/>
      <c r="B130" s="55"/>
      <c r="C130" s="60" t="s">
        <v>280</v>
      </c>
      <c r="D130" s="51" t="s">
        <v>281</v>
      </c>
      <c r="E130" s="50"/>
      <c r="F130" s="50"/>
    </row>
    <row r="131" ht="30" customHeight="1" spans="1:6">
      <c r="A131" s="56" t="s">
        <v>282</v>
      </c>
      <c r="B131" s="50" t="s">
        <v>37</v>
      </c>
      <c r="C131" s="60" t="s">
        <v>283</v>
      </c>
      <c r="D131" s="61"/>
      <c r="E131" s="50"/>
      <c r="F131" s="50"/>
    </row>
    <row r="132" ht="30" customHeight="1" spans="1:6">
      <c r="A132" s="56"/>
      <c r="B132" s="50"/>
      <c r="C132" s="51" t="s">
        <v>284</v>
      </c>
      <c r="D132" s="51"/>
      <c r="E132" s="50"/>
      <c r="F132" s="50"/>
    </row>
    <row r="133" ht="131.5" customHeight="1" spans="1:6">
      <c r="A133" s="54"/>
      <c r="B133" s="50"/>
      <c r="C133" s="51" t="s">
        <v>285</v>
      </c>
      <c r="D133" s="51"/>
      <c r="E133" s="50"/>
      <c r="F133" s="50"/>
    </row>
    <row r="134" ht="30" customHeight="1" spans="1:6">
      <c r="A134" s="56" t="s">
        <v>286</v>
      </c>
      <c r="B134" s="53" t="s">
        <v>287</v>
      </c>
      <c r="C134" s="60" t="s">
        <v>288</v>
      </c>
      <c r="D134" s="61"/>
      <c r="E134" s="50"/>
      <c r="F134" s="50"/>
    </row>
    <row r="135" ht="30" customHeight="1" spans="1:6">
      <c r="A135" s="56"/>
      <c r="B135" s="57"/>
      <c r="C135" s="60" t="s">
        <v>289</v>
      </c>
      <c r="D135" s="61"/>
      <c r="E135" s="50"/>
      <c r="F135" s="50"/>
    </row>
    <row r="136" ht="30" customHeight="1" spans="1:6">
      <c r="A136" s="56"/>
      <c r="B136" s="57"/>
      <c r="C136" s="60" t="s">
        <v>290</v>
      </c>
      <c r="D136" s="61"/>
      <c r="E136" s="50"/>
      <c r="F136" s="50"/>
    </row>
    <row r="137" ht="30" customHeight="1" spans="1:6">
      <c r="A137" s="56"/>
      <c r="B137" s="55"/>
      <c r="C137" s="60" t="s">
        <v>291</v>
      </c>
      <c r="D137" s="61"/>
      <c r="E137" s="50"/>
      <c r="F137" s="50"/>
    </row>
    <row r="138" ht="30" customHeight="1" spans="1:6">
      <c r="A138" s="52" t="s">
        <v>292</v>
      </c>
      <c r="B138" s="50" t="s">
        <v>293</v>
      </c>
      <c r="C138" s="51" t="s">
        <v>294</v>
      </c>
      <c r="D138" s="51"/>
      <c r="E138" s="50"/>
      <c r="F138" s="50"/>
    </row>
    <row r="139" ht="30" customHeight="1" spans="1:6">
      <c r="A139" s="54"/>
      <c r="B139" s="50"/>
      <c r="C139" s="51" t="s">
        <v>295</v>
      </c>
      <c r="D139" s="51"/>
      <c r="E139" s="50"/>
      <c r="F139" s="50"/>
    </row>
    <row r="140" ht="30" customHeight="1" spans="1:6">
      <c r="A140" s="52" t="s">
        <v>296</v>
      </c>
      <c r="B140" s="50" t="s">
        <v>297</v>
      </c>
      <c r="C140" s="51" t="s">
        <v>298</v>
      </c>
      <c r="D140" s="51"/>
      <c r="E140" s="50"/>
      <c r="F140" s="50"/>
    </row>
    <row r="141" ht="30" customHeight="1" spans="1:6">
      <c r="A141" s="56"/>
      <c r="B141" s="50"/>
      <c r="C141" s="51" t="s">
        <v>299</v>
      </c>
      <c r="D141" s="51"/>
      <c r="E141" s="50"/>
      <c r="F141" s="50"/>
    </row>
    <row r="142" ht="30" customHeight="1" spans="1:6">
      <c r="A142" s="56"/>
      <c r="B142" s="50"/>
      <c r="C142" s="51" t="s">
        <v>300</v>
      </c>
      <c r="D142" s="51"/>
      <c r="E142" s="50"/>
      <c r="F142" s="50"/>
    </row>
    <row r="143" ht="30" customHeight="1" spans="1:6">
      <c r="A143" s="56"/>
      <c r="B143" s="50"/>
      <c r="C143" s="51" t="s">
        <v>301</v>
      </c>
      <c r="D143" s="51"/>
      <c r="E143" s="50"/>
      <c r="F143" s="50"/>
    </row>
    <row r="144" ht="30" customHeight="1" spans="1:6">
      <c r="A144" s="56"/>
      <c r="B144" s="50"/>
      <c r="C144" s="51" t="s">
        <v>302</v>
      </c>
      <c r="D144" s="51"/>
      <c r="E144" s="50"/>
      <c r="F144" s="50"/>
    </row>
    <row r="145" ht="30" customHeight="1" spans="1:6">
      <c r="A145" s="54"/>
      <c r="B145" s="50"/>
      <c r="C145" s="51" t="s">
        <v>303</v>
      </c>
      <c r="D145" s="51"/>
      <c r="E145" s="50"/>
      <c r="F145" s="50"/>
    </row>
    <row r="146" ht="30" customHeight="1" spans="1:6">
      <c r="A146" s="52" t="s">
        <v>304</v>
      </c>
      <c r="B146" s="50" t="s">
        <v>305</v>
      </c>
      <c r="C146" s="51" t="s">
        <v>306</v>
      </c>
      <c r="D146" s="51"/>
      <c r="E146" s="50"/>
      <c r="F146" s="50"/>
    </row>
    <row r="147" ht="30" customHeight="1" spans="1:6">
      <c r="A147" s="56"/>
      <c r="B147" s="50"/>
      <c r="C147" s="51" t="s">
        <v>307</v>
      </c>
      <c r="D147" s="51"/>
      <c r="E147" s="50"/>
      <c r="F147" s="50"/>
    </row>
    <row r="148" ht="30" customHeight="1" spans="1:6">
      <c r="A148" s="56"/>
      <c r="B148" s="50"/>
      <c r="C148" s="51" t="s">
        <v>308</v>
      </c>
      <c r="D148" s="51"/>
      <c r="E148" s="50"/>
      <c r="F148" s="50"/>
    </row>
    <row r="149" ht="30" customHeight="1" spans="1:6">
      <c r="A149" s="56"/>
      <c r="B149" s="50"/>
      <c r="C149" s="51" t="s">
        <v>309</v>
      </c>
      <c r="D149" s="51"/>
      <c r="E149" s="50"/>
      <c r="F149" s="50"/>
    </row>
    <row r="150" ht="30" customHeight="1" spans="1:6">
      <c r="A150" s="54"/>
      <c r="B150" s="50"/>
      <c r="C150" s="51" t="s">
        <v>310</v>
      </c>
      <c r="D150" s="51"/>
      <c r="E150" s="50"/>
      <c r="F150" s="50"/>
    </row>
    <row r="151" ht="30" customHeight="1" spans="1:6">
      <c r="A151" s="52" t="s">
        <v>311</v>
      </c>
      <c r="B151" s="50" t="s">
        <v>312</v>
      </c>
      <c r="C151" s="51" t="s">
        <v>313</v>
      </c>
      <c r="D151" s="51"/>
      <c r="E151" s="50"/>
      <c r="F151" s="50"/>
    </row>
    <row r="152" ht="30" customHeight="1" spans="1:6">
      <c r="A152" s="56"/>
      <c r="B152" s="50"/>
      <c r="C152" s="51" t="s">
        <v>314</v>
      </c>
      <c r="D152" s="51"/>
      <c r="E152" s="50"/>
      <c r="F152" s="50"/>
    </row>
    <row r="153" ht="30" customHeight="1" spans="1:6">
      <c r="A153" s="54"/>
      <c r="B153" s="50"/>
      <c r="C153" s="51" t="s">
        <v>315</v>
      </c>
      <c r="D153" s="51"/>
      <c r="E153" s="50"/>
      <c r="F153" s="50"/>
    </row>
    <row r="154" ht="30" customHeight="1" spans="1:6">
      <c r="A154" s="54" t="s">
        <v>316</v>
      </c>
      <c r="B154" s="50" t="s">
        <v>317</v>
      </c>
      <c r="C154" s="60" t="s">
        <v>318</v>
      </c>
      <c r="D154" s="61"/>
      <c r="E154" s="50"/>
      <c r="F154" s="50"/>
    </row>
    <row r="155" ht="30" customHeight="1" spans="1:6">
      <c r="A155" s="49" t="s">
        <v>316</v>
      </c>
      <c r="B155" s="50" t="s">
        <v>319</v>
      </c>
      <c r="C155" s="51" t="s">
        <v>320</v>
      </c>
      <c r="D155" s="51"/>
      <c r="E155" s="50"/>
      <c r="F155" s="50"/>
    </row>
    <row r="156" ht="30" customHeight="1" spans="1:6">
      <c r="A156" s="56" t="s">
        <v>321</v>
      </c>
      <c r="B156" s="57" t="s">
        <v>322</v>
      </c>
      <c r="C156" s="51" t="s">
        <v>323</v>
      </c>
      <c r="D156" s="51"/>
      <c r="E156" s="50"/>
      <c r="F156" s="50"/>
    </row>
    <row r="157" ht="30" customHeight="1" spans="1:6">
      <c r="A157" s="56"/>
      <c r="B157" s="57"/>
      <c r="C157" s="51" t="s">
        <v>324</v>
      </c>
      <c r="D157" s="51"/>
      <c r="E157" s="50"/>
      <c r="F157" s="50"/>
    </row>
    <row r="158" ht="30" customHeight="1" spans="1:6">
      <c r="A158" s="54"/>
      <c r="B158" s="55"/>
      <c r="C158" s="51" t="s">
        <v>325</v>
      </c>
      <c r="D158" s="51"/>
      <c r="E158" s="50"/>
      <c r="F158" s="50"/>
    </row>
    <row r="159" spans="1:6">
      <c r="A159" s="52" t="s">
        <v>326</v>
      </c>
      <c r="B159" s="50" t="s">
        <v>327</v>
      </c>
      <c r="C159" s="51" t="s">
        <v>328</v>
      </c>
      <c r="D159" s="51"/>
      <c r="E159" s="50"/>
      <c r="F159" s="50"/>
    </row>
    <row r="160" ht="30" customHeight="1" spans="1:6">
      <c r="A160" s="56"/>
      <c r="B160" s="50"/>
      <c r="C160" s="51" t="s">
        <v>329</v>
      </c>
      <c r="D160" s="51"/>
      <c r="E160" s="50"/>
      <c r="F160" s="50"/>
    </row>
    <row r="161" ht="30" customHeight="1" spans="1:6">
      <c r="A161" s="56"/>
      <c r="B161" s="50"/>
      <c r="C161" s="51" t="s">
        <v>330</v>
      </c>
      <c r="D161" s="51"/>
      <c r="E161" s="50"/>
      <c r="F161" s="50"/>
    </row>
    <row r="162" ht="30" customHeight="1" spans="1:6">
      <c r="A162" s="56"/>
      <c r="B162" s="50"/>
      <c r="C162" s="51" t="s">
        <v>331</v>
      </c>
      <c r="D162" s="51"/>
      <c r="E162" s="50"/>
      <c r="F162" s="50"/>
    </row>
    <row r="163" ht="30" customHeight="1" spans="1:6">
      <c r="A163" s="56"/>
      <c r="B163" s="50"/>
      <c r="C163" s="51" t="s">
        <v>332</v>
      </c>
      <c r="D163" s="51"/>
      <c r="E163" s="50"/>
      <c r="F163" s="50"/>
    </row>
    <row r="164" ht="30" customHeight="1" spans="1:6">
      <c r="A164" s="54"/>
      <c r="B164" s="50"/>
      <c r="C164" s="51" t="s">
        <v>333</v>
      </c>
      <c r="D164" s="51"/>
      <c r="E164" s="50"/>
      <c r="F164" s="50"/>
    </row>
    <row r="165" ht="50" customHeight="1" spans="1:6">
      <c r="A165" s="52" t="s">
        <v>334</v>
      </c>
      <c r="B165" s="53" t="s">
        <v>335</v>
      </c>
      <c r="C165" s="51" t="s">
        <v>336</v>
      </c>
      <c r="D165" s="51"/>
      <c r="E165" s="50"/>
      <c r="F165" s="50"/>
    </row>
    <row r="166" ht="30" customHeight="1" spans="1:6">
      <c r="A166" s="56"/>
      <c r="B166" s="57"/>
      <c r="C166" s="51" t="s">
        <v>337</v>
      </c>
      <c r="D166" s="51"/>
      <c r="E166" s="50"/>
      <c r="F166" s="50"/>
    </row>
    <row r="167" ht="47" customHeight="1" spans="1:6">
      <c r="A167" s="56"/>
      <c r="B167" s="57"/>
      <c r="C167" s="51" t="s">
        <v>338</v>
      </c>
      <c r="D167" s="51"/>
      <c r="E167" s="50"/>
      <c r="F167" s="50"/>
    </row>
    <row r="168" ht="47" customHeight="1" spans="1:6">
      <c r="A168" s="56"/>
      <c r="B168" s="55"/>
      <c r="C168" s="51" t="s">
        <v>339</v>
      </c>
      <c r="D168" s="51"/>
      <c r="E168" s="50"/>
      <c r="F168" s="50"/>
    </row>
    <row r="169" ht="30" customHeight="1" spans="1:6">
      <c r="A169" s="52" t="s">
        <v>340</v>
      </c>
      <c r="B169" s="50" t="s">
        <v>341</v>
      </c>
      <c r="C169" s="51" t="s">
        <v>342</v>
      </c>
      <c r="D169" s="51"/>
      <c r="E169" s="50"/>
      <c r="F169" s="50"/>
    </row>
    <row r="170" ht="30" customHeight="1" spans="1:6">
      <c r="A170" s="54"/>
      <c r="B170" s="50"/>
      <c r="C170" s="51" t="s">
        <v>343</v>
      </c>
      <c r="D170" s="51"/>
      <c r="E170" s="50"/>
      <c r="F170" s="50"/>
    </row>
    <row r="171" ht="32" customHeight="1" spans="1:6">
      <c r="A171" s="49" t="s">
        <v>344</v>
      </c>
      <c r="B171" s="62" t="s">
        <v>345</v>
      </c>
      <c r="C171" s="51" t="s">
        <v>346</v>
      </c>
      <c r="D171" s="51"/>
      <c r="E171" s="50"/>
      <c r="F171" s="63" t="s">
        <v>347</v>
      </c>
    </row>
    <row r="172" ht="30" customHeight="1" spans="1:6">
      <c r="A172" s="49"/>
      <c r="B172" s="64"/>
      <c r="C172" s="51" t="s">
        <v>348</v>
      </c>
      <c r="D172" s="51"/>
      <c r="E172" s="50"/>
      <c r="F172" s="50"/>
    </row>
    <row r="173" ht="32" customHeight="1" spans="1:6">
      <c r="A173" s="49" t="s">
        <v>349</v>
      </c>
      <c r="B173" s="62" t="s">
        <v>350</v>
      </c>
      <c r="C173" s="51" t="s">
        <v>351</v>
      </c>
      <c r="D173" s="51"/>
      <c r="E173" s="50"/>
      <c r="F173" s="63"/>
    </row>
    <row r="174" ht="30" customHeight="1" spans="1:6">
      <c r="A174" s="49"/>
      <c r="B174" s="64"/>
      <c r="C174" s="51" t="s">
        <v>352</v>
      </c>
      <c r="D174" s="51"/>
      <c r="E174" s="50"/>
      <c r="F174" s="50"/>
    </row>
    <row r="175" spans="1:6">
      <c r="A175" s="52" t="s">
        <v>353</v>
      </c>
      <c r="B175" s="53" t="s">
        <v>354</v>
      </c>
      <c r="C175" s="60" t="s">
        <v>355</v>
      </c>
      <c r="D175" s="61"/>
      <c r="E175" s="50"/>
      <c r="F175" s="50"/>
    </row>
    <row r="176" ht="16.5" customHeight="1" spans="1:6">
      <c r="A176" s="56"/>
      <c r="B176" s="57"/>
      <c r="C176" s="60" t="s">
        <v>356</v>
      </c>
      <c r="D176" s="61"/>
      <c r="E176" s="50"/>
      <c r="F176" s="50"/>
    </row>
    <row r="177" spans="1:6">
      <c r="A177" s="56"/>
      <c r="B177" s="57"/>
      <c r="C177" s="60" t="s">
        <v>357</v>
      </c>
      <c r="D177" s="61"/>
      <c r="E177" s="50"/>
      <c r="F177" s="50"/>
    </row>
    <row r="178" ht="31" customHeight="1" spans="1:6">
      <c r="A178" s="56"/>
      <c r="B178" s="57"/>
      <c r="C178" s="60" t="s">
        <v>358</v>
      </c>
      <c r="D178" s="61"/>
      <c r="E178" s="50"/>
      <c r="F178" s="50"/>
    </row>
    <row r="179" ht="32" customHeight="1" spans="1:6">
      <c r="A179" s="65" t="s">
        <v>359</v>
      </c>
      <c r="B179" s="66" t="s">
        <v>75</v>
      </c>
      <c r="C179" s="67" t="s">
        <v>360</v>
      </c>
      <c r="D179" s="67"/>
      <c r="E179" s="50"/>
      <c r="F179" s="68"/>
    </row>
    <row r="180" ht="29" customHeight="1" spans="1:6">
      <c r="A180" s="65"/>
      <c r="B180" s="66"/>
      <c r="C180" s="67" t="s">
        <v>361</v>
      </c>
      <c r="D180" s="69"/>
      <c r="E180" s="50"/>
      <c r="F180" s="68"/>
    </row>
  </sheetData>
  <autoFilter ref="A1:F180">
    <extLst/>
  </autoFilter>
  <mergeCells count="235">
    <mergeCell ref="A1:B1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A3:A4"/>
    <mergeCell ref="A5:A6"/>
    <mergeCell ref="A7:A9"/>
    <mergeCell ref="A10:A16"/>
    <mergeCell ref="A17:A18"/>
    <mergeCell ref="A19:A24"/>
    <mergeCell ref="A25:A30"/>
    <mergeCell ref="A31:A42"/>
    <mergeCell ref="A43:A51"/>
    <mergeCell ref="A52:A64"/>
    <mergeCell ref="A65:A70"/>
    <mergeCell ref="A71:A74"/>
    <mergeCell ref="A75:A76"/>
    <mergeCell ref="A77:A83"/>
    <mergeCell ref="A88:A90"/>
    <mergeCell ref="A91:A93"/>
    <mergeCell ref="A95:A98"/>
    <mergeCell ref="A99:A101"/>
    <mergeCell ref="A102:A107"/>
    <mergeCell ref="A108:A110"/>
    <mergeCell ref="A114:A130"/>
    <mergeCell ref="A131:A133"/>
    <mergeCell ref="A134:A137"/>
    <mergeCell ref="A138:A139"/>
    <mergeCell ref="A140:A145"/>
    <mergeCell ref="A146:A150"/>
    <mergeCell ref="A151:A153"/>
    <mergeCell ref="A156:A158"/>
    <mergeCell ref="A159:A164"/>
    <mergeCell ref="A165:A168"/>
    <mergeCell ref="A169:A170"/>
    <mergeCell ref="A171:A172"/>
    <mergeCell ref="A173:A174"/>
    <mergeCell ref="A175:A178"/>
    <mergeCell ref="A179:A180"/>
    <mergeCell ref="B3:B4"/>
    <mergeCell ref="B5:B6"/>
    <mergeCell ref="B7:B9"/>
    <mergeCell ref="B10:B16"/>
    <mergeCell ref="B17:B18"/>
    <mergeCell ref="B19:B24"/>
    <mergeCell ref="B25:B30"/>
    <mergeCell ref="B31:B42"/>
    <mergeCell ref="B43:B51"/>
    <mergeCell ref="B52:B64"/>
    <mergeCell ref="B65:B70"/>
    <mergeCell ref="B71:B74"/>
    <mergeCell ref="B75:B76"/>
    <mergeCell ref="B77:B83"/>
    <mergeCell ref="B88:B90"/>
    <mergeCell ref="B91:B93"/>
    <mergeCell ref="B95:B98"/>
    <mergeCell ref="B99:B101"/>
    <mergeCell ref="B102:B107"/>
    <mergeCell ref="B108:B110"/>
    <mergeCell ref="B114:B130"/>
    <mergeCell ref="B131:B133"/>
    <mergeCell ref="B134:B137"/>
    <mergeCell ref="B138:B139"/>
    <mergeCell ref="B140:B145"/>
    <mergeCell ref="B146:B150"/>
    <mergeCell ref="B151:B153"/>
    <mergeCell ref="B156:B158"/>
    <mergeCell ref="B159:B164"/>
    <mergeCell ref="B165:B168"/>
    <mergeCell ref="B169:B170"/>
    <mergeCell ref="B171:B172"/>
    <mergeCell ref="B173:B174"/>
    <mergeCell ref="B175:B178"/>
    <mergeCell ref="B179:B180"/>
    <mergeCell ref="C120:C121"/>
  </mergeCells>
  <conditionalFormatting sqref="E16">
    <cfRule type="cellIs" dxfId="0" priority="6" operator="equal">
      <formula>"fail"</formula>
    </cfRule>
    <cfRule type="cellIs" dxfId="1" priority="5" operator="equal">
      <formula>"n/a"</formula>
    </cfRule>
    <cfRule type="cellIs" dxfId="2" priority="4" operator="equal">
      <formula>"n/a"</formula>
    </cfRule>
  </conditionalFormatting>
  <conditionalFormatting sqref="E178">
    <cfRule type="cellIs" dxfId="0" priority="12" operator="equal">
      <formula>"fail"</formula>
    </cfRule>
    <cfRule type="cellIs" dxfId="1" priority="11" operator="equal">
      <formula>"n/a"</formula>
    </cfRule>
    <cfRule type="cellIs" dxfId="2" priority="10" operator="equal">
      <formula>"n/a"</formula>
    </cfRule>
  </conditionalFormatting>
  <conditionalFormatting sqref="E165:E168">
    <cfRule type="cellIs" dxfId="0" priority="9" operator="equal">
      <formula>"fail"</formula>
    </cfRule>
    <cfRule type="cellIs" dxfId="1" priority="8" operator="equal">
      <formula>"n/a"</formula>
    </cfRule>
    <cfRule type="cellIs" dxfId="2" priority="7" operator="equal">
      <formula>"n/a"</formula>
    </cfRule>
  </conditionalFormatting>
  <conditionalFormatting sqref="E173:E174">
    <cfRule type="cellIs" dxfId="0" priority="3" operator="equal">
      <formula>"fail"</formula>
    </cfRule>
    <cfRule type="cellIs" dxfId="1" priority="2" operator="equal">
      <formula>"n/a"</formula>
    </cfRule>
    <cfRule type="cellIs" dxfId="2" priority="1" operator="equal">
      <formula>"n/a"</formula>
    </cfRule>
  </conditionalFormatting>
  <conditionalFormatting sqref="E1:E15 E17:E164 E169:E172 E175:E177 E179:E1048576">
    <cfRule type="cellIs" dxfId="0" priority="15" operator="equal">
      <formula>"fail"</formula>
    </cfRule>
    <cfRule type="cellIs" dxfId="1" priority="14" operator="equal">
      <formula>"n/a"</formula>
    </cfRule>
    <cfRule type="cellIs" dxfId="2" priority="13" operator="equal">
      <formula>"n/a"</formula>
    </cfRule>
  </conditionalFormatting>
  <dataValidations count="1">
    <dataValidation type="list" allowBlank="1" showInputMessage="1" showErrorMessage="1" sqref="E2 E16 E17 E64 E94 E95 E121 E130 E134 E135 E136 E137 E155 E168 E171 E172 E173 E174 E175 E178 E3:E4 E5:E6 E7:E15 E18:E24 E25:E30 E31:E35 E36:E39 E40:E42 E43:E52 E53:E55 E56:E63 E65:E70 E71:E74 E75:E77 E78:E79 E80:E86 E87:E90 E91:E93 E96:E98 E99:E107 E108:E110 E111:E120 E122:E129 E131:E133 E138:E145 E146:E150 E151:E154 E156:E158 E159:E164 E165:E167 E169:E170 E176:E177 E179:E180">
      <formula1>"pass,fail,n/a"</formula1>
    </dataValidation>
  </dataValidations>
  <pageMargins left="0.25" right="0.25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89" zoomScaleNormal="89" topLeftCell="A21" workbookViewId="0">
      <selection activeCell="A23" sqref="A23"/>
    </sheetView>
  </sheetViews>
  <sheetFormatPr defaultColWidth="9" defaultRowHeight="15"/>
  <cols>
    <col min="1" max="1" width="9" style="14"/>
    <col min="2" max="2" width="16" style="31" customWidth="1"/>
    <col min="3" max="3" width="17.25" style="31" customWidth="1"/>
    <col min="4" max="5" width="8.41666666666667" style="32" customWidth="1"/>
    <col min="6" max="6" width="22.5833333333333" style="31" customWidth="1"/>
    <col min="7" max="7" width="16.75" style="31" customWidth="1"/>
    <col min="8" max="8" width="38.5833333333333" style="31" customWidth="1"/>
    <col min="9" max="9" width="37.5833333333333" style="31" customWidth="1"/>
    <col min="10" max="10" width="20.3166666666667" style="31" customWidth="1"/>
    <col min="11" max="11" width="11.0416666666667" style="14" customWidth="1"/>
    <col min="12" max="16384" width="9" style="14"/>
  </cols>
  <sheetData>
    <row r="1" s="29" customFormat="1" ht="13" spans="1:11">
      <c r="A1" s="29" t="s">
        <v>362</v>
      </c>
      <c r="B1" s="33" t="s">
        <v>76</v>
      </c>
      <c r="C1" s="33" t="s">
        <v>363</v>
      </c>
      <c r="D1" s="15" t="s">
        <v>364</v>
      </c>
      <c r="E1" s="16" t="s">
        <v>365</v>
      </c>
      <c r="F1" s="33" t="s">
        <v>366</v>
      </c>
      <c r="G1" s="33" t="s">
        <v>367</v>
      </c>
      <c r="H1" s="33" t="s">
        <v>368</v>
      </c>
      <c r="I1" s="33" t="s">
        <v>369</v>
      </c>
      <c r="J1" s="33" t="s">
        <v>370</v>
      </c>
      <c r="K1" s="40" t="s">
        <v>0</v>
      </c>
    </row>
    <row r="2" s="30" customFormat="1" ht="52" spans="1:11">
      <c r="A2" s="34">
        <v>1</v>
      </c>
      <c r="B2" s="35" t="s">
        <v>371</v>
      </c>
      <c r="C2" s="36" t="s">
        <v>372</v>
      </c>
      <c r="D2" s="34">
        <v>2</v>
      </c>
      <c r="E2" s="34" t="s">
        <v>373</v>
      </c>
      <c r="F2" s="36" t="s">
        <v>374</v>
      </c>
      <c r="G2" s="36" t="s">
        <v>375</v>
      </c>
      <c r="H2" s="36" t="s">
        <v>376</v>
      </c>
      <c r="I2" s="36" t="s">
        <v>377</v>
      </c>
      <c r="J2" s="36" t="s">
        <v>378</v>
      </c>
      <c r="K2" s="41"/>
    </row>
    <row r="3" s="30" customFormat="1" ht="156" spans="1:11">
      <c r="A3" s="34">
        <v>2</v>
      </c>
      <c r="B3" s="35" t="s">
        <v>379</v>
      </c>
      <c r="C3" s="36" t="s">
        <v>380</v>
      </c>
      <c r="D3" s="34">
        <v>1</v>
      </c>
      <c r="E3" s="34" t="s">
        <v>373</v>
      </c>
      <c r="F3" s="36" t="s">
        <v>381</v>
      </c>
      <c r="G3" s="36" t="s">
        <v>382</v>
      </c>
      <c r="H3" s="36" t="s">
        <v>383</v>
      </c>
      <c r="I3" s="36" t="s">
        <v>384</v>
      </c>
      <c r="J3" s="36" t="s">
        <v>385</v>
      </c>
      <c r="K3" s="41"/>
    </row>
    <row r="4" s="30" customFormat="1" ht="208" spans="1:11">
      <c r="A4" s="34">
        <v>3</v>
      </c>
      <c r="B4" s="35" t="s">
        <v>386</v>
      </c>
      <c r="C4" s="36" t="s">
        <v>387</v>
      </c>
      <c r="D4" s="34">
        <v>1</v>
      </c>
      <c r="E4" s="34" t="s">
        <v>373</v>
      </c>
      <c r="F4" s="36" t="s">
        <v>388</v>
      </c>
      <c r="G4" s="36" t="s">
        <v>389</v>
      </c>
      <c r="H4" s="36" t="s">
        <v>390</v>
      </c>
      <c r="I4" s="36" t="s">
        <v>391</v>
      </c>
      <c r="J4" s="36" t="s">
        <v>392</v>
      </c>
      <c r="K4" s="41"/>
    </row>
    <row r="5" s="30" customFormat="1" ht="78" spans="1:11">
      <c r="A5" s="34">
        <v>4</v>
      </c>
      <c r="B5" s="37" t="s">
        <v>393</v>
      </c>
      <c r="C5" s="36" t="s">
        <v>394</v>
      </c>
      <c r="D5" s="34">
        <v>1</v>
      </c>
      <c r="E5" s="34" t="s">
        <v>373</v>
      </c>
      <c r="F5" s="36" t="s">
        <v>395</v>
      </c>
      <c r="G5" s="36"/>
      <c r="H5" s="36" t="s">
        <v>396</v>
      </c>
      <c r="I5" s="36" t="s">
        <v>397</v>
      </c>
      <c r="J5" s="36"/>
      <c r="K5" s="41"/>
    </row>
    <row r="6" s="30" customFormat="1" ht="39" spans="1:11">
      <c r="A6" s="34">
        <v>5</v>
      </c>
      <c r="B6" s="38"/>
      <c r="C6" s="36" t="s">
        <v>398</v>
      </c>
      <c r="D6" s="34">
        <v>1</v>
      </c>
      <c r="E6" s="34" t="s">
        <v>373</v>
      </c>
      <c r="F6" s="36" t="s">
        <v>399</v>
      </c>
      <c r="G6" s="36"/>
      <c r="H6" s="36" t="s">
        <v>400</v>
      </c>
      <c r="I6" s="36" t="s">
        <v>401</v>
      </c>
      <c r="J6" s="36"/>
      <c r="K6" s="41"/>
    </row>
    <row r="7" s="30" customFormat="1" ht="52" spans="1:11">
      <c r="A7" s="34">
        <v>6</v>
      </c>
      <c r="B7" s="37" t="s">
        <v>402</v>
      </c>
      <c r="C7" s="36" t="s">
        <v>403</v>
      </c>
      <c r="D7" s="34">
        <v>1</v>
      </c>
      <c r="E7" s="34" t="s">
        <v>373</v>
      </c>
      <c r="F7" s="36" t="s">
        <v>404</v>
      </c>
      <c r="G7" s="36"/>
      <c r="H7" s="36" t="s">
        <v>405</v>
      </c>
      <c r="I7" s="36" t="s">
        <v>406</v>
      </c>
      <c r="J7" s="36" t="s">
        <v>407</v>
      </c>
      <c r="K7" s="41"/>
    </row>
    <row r="8" s="30" customFormat="1" ht="52" spans="1:11">
      <c r="A8" s="34">
        <v>7</v>
      </c>
      <c r="B8" s="38"/>
      <c r="C8" s="36" t="s">
        <v>408</v>
      </c>
      <c r="D8" s="34">
        <v>2</v>
      </c>
      <c r="E8" s="34" t="s">
        <v>409</v>
      </c>
      <c r="F8" s="36" t="s">
        <v>410</v>
      </c>
      <c r="G8" s="36"/>
      <c r="H8" s="36" t="s">
        <v>411</v>
      </c>
      <c r="I8" s="36" t="s">
        <v>412</v>
      </c>
      <c r="J8" s="36"/>
      <c r="K8" s="41"/>
    </row>
    <row r="9" s="30" customFormat="1" ht="91" spans="1:11">
      <c r="A9" s="34">
        <v>8</v>
      </c>
      <c r="B9" s="37" t="s">
        <v>413</v>
      </c>
      <c r="C9" s="36" t="s">
        <v>414</v>
      </c>
      <c r="D9" s="34">
        <v>1</v>
      </c>
      <c r="E9" s="34" t="s">
        <v>373</v>
      </c>
      <c r="F9" s="36" t="s">
        <v>415</v>
      </c>
      <c r="G9" s="36"/>
      <c r="H9" s="36" t="s">
        <v>416</v>
      </c>
      <c r="I9" s="36" t="s">
        <v>417</v>
      </c>
      <c r="J9" s="36"/>
      <c r="K9" s="41"/>
    </row>
    <row r="10" s="30" customFormat="1" ht="39" spans="1:11">
      <c r="A10" s="34">
        <v>9</v>
      </c>
      <c r="B10" s="39"/>
      <c r="C10" s="36" t="s">
        <v>418</v>
      </c>
      <c r="D10" s="34">
        <v>1</v>
      </c>
      <c r="E10" s="34" t="s">
        <v>409</v>
      </c>
      <c r="F10" s="36" t="s">
        <v>419</v>
      </c>
      <c r="G10" s="36"/>
      <c r="H10" s="36" t="s">
        <v>420</v>
      </c>
      <c r="I10" s="36" t="s">
        <v>421</v>
      </c>
      <c r="J10" s="36"/>
      <c r="K10" s="41"/>
    </row>
    <row r="11" s="30" customFormat="1" ht="39" spans="1:11">
      <c r="A11" s="34">
        <v>10</v>
      </c>
      <c r="B11" s="39"/>
      <c r="C11" s="36" t="s">
        <v>422</v>
      </c>
      <c r="D11" s="34">
        <v>2</v>
      </c>
      <c r="E11" s="34" t="s">
        <v>373</v>
      </c>
      <c r="F11" s="36" t="s">
        <v>423</v>
      </c>
      <c r="G11" s="36" t="s">
        <v>424</v>
      </c>
      <c r="H11" s="36" t="s">
        <v>425</v>
      </c>
      <c r="I11" s="36" t="s">
        <v>426</v>
      </c>
      <c r="J11" s="36"/>
      <c r="K11" s="41"/>
    </row>
    <row r="12" s="30" customFormat="1" ht="130" spans="1:11">
      <c r="A12" s="34">
        <v>11</v>
      </c>
      <c r="B12" s="39"/>
      <c r="C12" s="36" t="s">
        <v>427</v>
      </c>
      <c r="D12" s="34">
        <v>2</v>
      </c>
      <c r="E12" s="34" t="s">
        <v>373</v>
      </c>
      <c r="F12" s="36" t="s">
        <v>428</v>
      </c>
      <c r="G12" s="36" t="s">
        <v>429</v>
      </c>
      <c r="H12" s="36" t="s">
        <v>430</v>
      </c>
      <c r="I12" s="36" t="s">
        <v>431</v>
      </c>
      <c r="J12" s="36"/>
      <c r="K12" s="41"/>
    </row>
    <row r="13" s="30" customFormat="1" ht="130" spans="1:11">
      <c r="A13" s="34">
        <v>12</v>
      </c>
      <c r="B13" s="39"/>
      <c r="C13" s="36" t="s">
        <v>432</v>
      </c>
      <c r="D13" s="34">
        <v>2</v>
      </c>
      <c r="E13" s="34" t="s">
        <v>373</v>
      </c>
      <c r="F13" s="36" t="s">
        <v>433</v>
      </c>
      <c r="G13" s="36" t="s">
        <v>434</v>
      </c>
      <c r="H13" s="36" t="s">
        <v>435</v>
      </c>
      <c r="I13" s="36" t="s">
        <v>436</v>
      </c>
      <c r="J13" s="36" t="s">
        <v>437</v>
      </c>
      <c r="K13" s="41"/>
    </row>
    <row r="14" s="30" customFormat="1" ht="91" spans="1:11">
      <c r="A14" s="34">
        <v>13</v>
      </c>
      <c r="B14" s="39"/>
      <c r="C14" s="36" t="s">
        <v>438</v>
      </c>
      <c r="D14" s="34">
        <v>1</v>
      </c>
      <c r="E14" s="34" t="s">
        <v>373</v>
      </c>
      <c r="F14" s="36" t="s">
        <v>415</v>
      </c>
      <c r="G14" s="36"/>
      <c r="H14" s="36" t="s">
        <v>416</v>
      </c>
      <c r="I14" s="36" t="s">
        <v>417</v>
      </c>
      <c r="J14" s="36"/>
      <c r="K14" s="41"/>
    </row>
    <row r="15" s="30" customFormat="1" ht="104" spans="1:11">
      <c r="A15" s="34">
        <v>14</v>
      </c>
      <c r="B15" s="38"/>
      <c r="C15" s="36" t="s">
        <v>439</v>
      </c>
      <c r="D15" s="34">
        <v>1</v>
      </c>
      <c r="E15" s="34" t="s">
        <v>373</v>
      </c>
      <c r="F15" s="36" t="s">
        <v>415</v>
      </c>
      <c r="G15" s="36"/>
      <c r="H15" s="36" t="s">
        <v>440</v>
      </c>
      <c r="I15" s="36" t="s">
        <v>441</v>
      </c>
      <c r="J15" s="36" t="s">
        <v>442</v>
      </c>
      <c r="K15" s="41"/>
    </row>
    <row r="16" s="30" customFormat="1" ht="39" spans="1:11">
      <c r="A16" s="34">
        <v>15</v>
      </c>
      <c r="B16" s="35" t="s">
        <v>443</v>
      </c>
      <c r="C16" s="36" t="s">
        <v>444</v>
      </c>
      <c r="D16" s="34">
        <v>1</v>
      </c>
      <c r="E16" s="34" t="s">
        <v>373</v>
      </c>
      <c r="F16" s="36" t="s">
        <v>445</v>
      </c>
      <c r="G16" s="36"/>
      <c r="H16" s="36" t="s">
        <v>446</v>
      </c>
      <c r="I16" s="36" t="s">
        <v>447</v>
      </c>
      <c r="J16" s="36"/>
      <c r="K16" s="41"/>
    </row>
    <row r="17" s="30" customFormat="1" ht="78" spans="1:11">
      <c r="A17" s="34">
        <v>16</v>
      </c>
      <c r="B17" s="35" t="s">
        <v>448</v>
      </c>
      <c r="C17" s="36" t="s">
        <v>449</v>
      </c>
      <c r="D17" s="34">
        <v>1</v>
      </c>
      <c r="E17" s="34" t="s">
        <v>373</v>
      </c>
      <c r="F17" s="36" t="s">
        <v>450</v>
      </c>
      <c r="G17" s="36" t="s">
        <v>451</v>
      </c>
      <c r="H17" s="36" t="s">
        <v>452</v>
      </c>
      <c r="I17" s="36" t="s">
        <v>453</v>
      </c>
      <c r="J17" s="36"/>
      <c r="K17" s="41"/>
    </row>
    <row r="18" s="30" customFormat="1" ht="39" spans="1:11">
      <c r="A18" s="34">
        <v>17</v>
      </c>
      <c r="B18" s="35" t="s">
        <v>454</v>
      </c>
      <c r="C18" s="36" t="s">
        <v>455</v>
      </c>
      <c r="D18" s="34">
        <v>1</v>
      </c>
      <c r="E18" s="34" t="s">
        <v>456</v>
      </c>
      <c r="F18" s="36" t="s">
        <v>457</v>
      </c>
      <c r="G18" s="36"/>
      <c r="H18" s="36" t="s">
        <v>458</v>
      </c>
      <c r="I18" s="36" t="s">
        <v>459</v>
      </c>
      <c r="J18" s="36"/>
      <c r="K18" s="41"/>
    </row>
    <row r="19" s="30" customFormat="1" ht="39" spans="1:11">
      <c r="A19" s="34">
        <v>18</v>
      </c>
      <c r="B19" s="37" t="s">
        <v>460</v>
      </c>
      <c r="C19" s="36" t="s">
        <v>461</v>
      </c>
      <c r="D19" s="34">
        <v>4</v>
      </c>
      <c r="E19" s="34" t="s">
        <v>409</v>
      </c>
      <c r="F19" s="36" t="s">
        <v>462</v>
      </c>
      <c r="G19" s="36"/>
      <c r="H19" s="36" t="s">
        <v>463</v>
      </c>
      <c r="I19" s="36" t="s">
        <v>464</v>
      </c>
      <c r="J19" s="36"/>
      <c r="K19" s="41"/>
    </row>
    <row r="20" s="30" customFormat="1" ht="26" spans="1:11">
      <c r="A20" s="34">
        <v>19</v>
      </c>
      <c r="B20" s="39"/>
      <c r="C20" s="36" t="s">
        <v>465</v>
      </c>
      <c r="D20" s="34">
        <v>4</v>
      </c>
      <c r="E20" s="34" t="s">
        <v>409</v>
      </c>
      <c r="F20" s="36" t="s">
        <v>466</v>
      </c>
      <c r="G20" s="36" t="s">
        <v>467</v>
      </c>
      <c r="H20" s="36" t="s">
        <v>468</v>
      </c>
      <c r="I20" s="36" t="s">
        <v>469</v>
      </c>
      <c r="J20" s="36"/>
      <c r="K20" s="41"/>
    </row>
    <row r="21" s="30" customFormat="1" ht="52" spans="1:11">
      <c r="A21" s="34">
        <v>20</v>
      </c>
      <c r="B21" s="38"/>
      <c r="C21" s="36" t="s">
        <v>470</v>
      </c>
      <c r="D21" s="34">
        <v>1</v>
      </c>
      <c r="E21" s="34" t="s">
        <v>373</v>
      </c>
      <c r="F21" s="36" t="s">
        <v>471</v>
      </c>
      <c r="G21" s="36" t="s">
        <v>472</v>
      </c>
      <c r="H21" s="36" t="s">
        <v>473</v>
      </c>
      <c r="I21" s="36" t="s">
        <v>474</v>
      </c>
      <c r="J21" s="36"/>
      <c r="K21" s="41"/>
    </row>
    <row r="22" s="30" customFormat="1" ht="91" spans="1:11">
      <c r="A22" s="34">
        <v>21</v>
      </c>
      <c r="B22" s="37" t="s">
        <v>475</v>
      </c>
      <c r="C22" s="36" t="s">
        <v>476</v>
      </c>
      <c r="D22" s="34">
        <v>1</v>
      </c>
      <c r="E22" s="34" t="s">
        <v>373</v>
      </c>
      <c r="F22" s="36" t="s">
        <v>477</v>
      </c>
      <c r="G22" s="36" t="s">
        <v>478</v>
      </c>
      <c r="H22" s="36" t="s">
        <v>479</v>
      </c>
      <c r="I22" s="36" t="s">
        <v>480</v>
      </c>
      <c r="J22" s="36"/>
      <c r="K22" s="41"/>
    </row>
    <row r="23" s="30" customFormat="1" ht="91" spans="1:11">
      <c r="A23" s="34">
        <v>22</v>
      </c>
      <c r="B23" s="39"/>
      <c r="C23" s="36" t="s">
        <v>481</v>
      </c>
      <c r="D23" s="34">
        <v>1</v>
      </c>
      <c r="E23" s="34" t="s">
        <v>373</v>
      </c>
      <c r="F23" s="36" t="s">
        <v>482</v>
      </c>
      <c r="G23" s="36" t="s">
        <v>483</v>
      </c>
      <c r="H23" s="36" t="s">
        <v>484</v>
      </c>
      <c r="I23" s="36" t="s">
        <v>480</v>
      </c>
      <c r="J23" s="36"/>
      <c r="K23" s="41"/>
    </row>
    <row r="24" s="30" customFormat="1" ht="65" spans="1:11">
      <c r="A24" s="34">
        <v>23</v>
      </c>
      <c r="B24" s="38"/>
      <c r="C24" s="36" t="s">
        <v>485</v>
      </c>
      <c r="D24" s="34">
        <v>1</v>
      </c>
      <c r="E24" s="34" t="s">
        <v>373</v>
      </c>
      <c r="F24" s="36" t="s">
        <v>486</v>
      </c>
      <c r="G24" s="36" t="s">
        <v>487</v>
      </c>
      <c r="H24" s="36" t="s">
        <v>488</v>
      </c>
      <c r="I24" s="36" t="s">
        <v>489</v>
      </c>
      <c r="J24" s="36"/>
      <c r="K24" s="41"/>
    </row>
    <row r="25" s="30" customFormat="1" ht="39" spans="1:11">
      <c r="A25" s="34">
        <v>24</v>
      </c>
      <c r="B25" s="38" t="s">
        <v>490</v>
      </c>
      <c r="C25" s="36" t="s">
        <v>491</v>
      </c>
      <c r="D25" s="34">
        <v>2</v>
      </c>
      <c r="E25" s="34" t="s">
        <v>373</v>
      </c>
      <c r="F25" s="36" t="s">
        <v>492</v>
      </c>
      <c r="G25" s="36"/>
      <c r="H25" s="36" t="s">
        <v>493</v>
      </c>
      <c r="I25" s="36" t="s">
        <v>494</v>
      </c>
      <c r="J25" s="36" t="s">
        <v>495</v>
      </c>
      <c r="K25" s="41"/>
    </row>
  </sheetData>
  <autoFilter ref="A1:J25">
    <extLst/>
  </autoFilter>
  <mergeCells count="5">
    <mergeCell ref="B5:B6"/>
    <mergeCell ref="B7:B8"/>
    <mergeCell ref="B9:B15"/>
    <mergeCell ref="B19:B21"/>
    <mergeCell ref="B22:B24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zoomScale="90" zoomScaleNormal="90" topLeftCell="A12" workbookViewId="0">
      <selection activeCell="H8" sqref="H8"/>
    </sheetView>
  </sheetViews>
  <sheetFormatPr defaultColWidth="8" defaultRowHeight="15"/>
  <cols>
    <col min="1" max="1" width="8.41666666666667" style="14" customWidth="1"/>
    <col min="2" max="2" width="14.4166666666667" style="14" customWidth="1"/>
    <col min="3" max="3" width="15.9166666666667" style="14" customWidth="1"/>
    <col min="4" max="5" width="8.33333333333333" style="14" customWidth="1"/>
    <col min="6" max="6" width="19.25" style="14" customWidth="1"/>
    <col min="7" max="7" width="21" style="14" customWidth="1"/>
    <col min="8" max="8" width="30.75" style="14" customWidth="1"/>
    <col min="9" max="9" width="26.0833333333333" style="14" customWidth="1"/>
    <col min="10" max="10" width="13.9166666666667" style="14" customWidth="1"/>
    <col min="11" max="16384" width="8" style="14"/>
  </cols>
  <sheetData>
    <row r="1" s="12" customFormat="1" spans="1:10">
      <c r="A1" s="15" t="s">
        <v>362</v>
      </c>
      <c r="B1" s="15" t="s">
        <v>76</v>
      </c>
      <c r="C1" s="15" t="s">
        <v>363</v>
      </c>
      <c r="D1" s="15" t="s">
        <v>364</v>
      </c>
      <c r="E1" s="16" t="s">
        <v>365</v>
      </c>
      <c r="F1" s="15" t="s">
        <v>366</v>
      </c>
      <c r="G1" s="15" t="s">
        <v>367</v>
      </c>
      <c r="H1" s="15" t="s">
        <v>368</v>
      </c>
      <c r="I1" s="15" t="s">
        <v>369</v>
      </c>
      <c r="J1" s="15" t="s">
        <v>370</v>
      </c>
    </row>
    <row r="2" s="13" customFormat="1" ht="184" spans="1:10">
      <c r="A2" s="17">
        <v>1</v>
      </c>
      <c r="B2" s="18" t="s">
        <v>496</v>
      </c>
      <c r="C2" s="19" t="s">
        <v>497</v>
      </c>
      <c r="D2" s="20">
        <v>1</v>
      </c>
      <c r="E2" s="20" t="s">
        <v>373</v>
      </c>
      <c r="F2" s="21" t="s">
        <v>498</v>
      </c>
      <c r="G2" s="22" t="s">
        <v>499</v>
      </c>
      <c r="H2" s="21" t="s">
        <v>500</v>
      </c>
      <c r="I2" s="21" t="s">
        <v>501</v>
      </c>
      <c r="J2" s="21" t="s">
        <v>502</v>
      </c>
    </row>
    <row r="3" s="13" customFormat="1" ht="172.5" spans="1:10">
      <c r="A3" s="17">
        <v>2</v>
      </c>
      <c r="B3" s="18"/>
      <c r="C3" s="23"/>
      <c r="D3" s="20">
        <v>1</v>
      </c>
      <c r="E3" s="20" t="s">
        <v>373</v>
      </c>
      <c r="F3" s="21" t="s">
        <v>503</v>
      </c>
      <c r="G3" s="22" t="s">
        <v>504</v>
      </c>
      <c r="H3" s="21" t="s">
        <v>505</v>
      </c>
      <c r="I3" s="21" t="s">
        <v>506</v>
      </c>
      <c r="J3" s="21"/>
    </row>
    <row r="4" ht="192" customHeight="1" spans="1:10">
      <c r="A4" s="17">
        <v>3</v>
      </c>
      <c r="B4" s="18"/>
      <c r="C4" s="24" t="s">
        <v>507</v>
      </c>
      <c r="D4" s="20">
        <v>1</v>
      </c>
      <c r="E4" s="20" t="s">
        <v>373</v>
      </c>
      <c r="F4" s="21" t="s">
        <v>508</v>
      </c>
      <c r="G4" s="22" t="s">
        <v>509</v>
      </c>
      <c r="H4" s="21" t="s">
        <v>510</v>
      </c>
      <c r="I4" s="21" t="s">
        <v>511</v>
      </c>
      <c r="J4" s="21" t="s">
        <v>502</v>
      </c>
    </row>
    <row r="5" ht="191.5" customHeight="1" spans="1:10">
      <c r="A5" s="17">
        <v>4</v>
      </c>
      <c r="B5" s="18"/>
      <c r="C5" s="25"/>
      <c r="D5" s="20">
        <v>1</v>
      </c>
      <c r="E5" s="20" t="s">
        <v>373</v>
      </c>
      <c r="F5" s="21" t="s">
        <v>512</v>
      </c>
      <c r="G5" s="22" t="s">
        <v>509</v>
      </c>
      <c r="H5" s="21" t="s">
        <v>513</v>
      </c>
      <c r="I5" s="21" t="s">
        <v>514</v>
      </c>
      <c r="J5" s="21"/>
    </row>
    <row r="6" ht="189" customHeight="1" spans="1:10">
      <c r="A6" s="17">
        <v>5</v>
      </c>
      <c r="B6" s="18"/>
      <c r="C6" s="24" t="s">
        <v>515</v>
      </c>
      <c r="D6" s="20">
        <v>1</v>
      </c>
      <c r="E6" s="20" t="s">
        <v>373</v>
      </c>
      <c r="F6" s="21" t="s">
        <v>516</v>
      </c>
      <c r="G6" s="22" t="s">
        <v>517</v>
      </c>
      <c r="H6" s="21" t="s">
        <v>518</v>
      </c>
      <c r="I6" s="21" t="s">
        <v>511</v>
      </c>
      <c r="J6" s="21" t="s">
        <v>502</v>
      </c>
    </row>
    <row r="7" ht="193" customHeight="1" spans="1:10">
      <c r="A7" s="17">
        <v>6</v>
      </c>
      <c r="B7" s="18"/>
      <c r="C7" s="25"/>
      <c r="D7" s="20">
        <v>1</v>
      </c>
      <c r="E7" s="20" t="s">
        <v>373</v>
      </c>
      <c r="F7" s="21" t="s">
        <v>519</v>
      </c>
      <c r="G7" s="22" t="s">
        <v>517</v>
      </c>
      <c r="H7" s="21" t="s">
        <v>520</v>
      </c>
      <c r="I7" s="21" t="s">
        <v>514</v>
      </c>
      <c r="J7" s="21"/>
    </row>
    <row r="8" ht="213.5" customHeight="1" spans="1:10">
      <c r="A8" s="17">
        <v>7</v>
      </c>
      <c r="B8" s="18" t="s">
        <v>521</v>
      </c>
      <c r="C8" s="26" t="s">
        <v>522</v>
      </c>
      <c r="D8" s="20">
        <v>1</v>
      </c>
      <c r="E8" s="20" t="s">
        <v>373</v>
      </c>
      <c r="F8" s="21" t="s">
        <v>523</v>
      </c>
      <c r="G8" s="22" t="s">
        <v>524</v>
      </c>
      <c r="H8" s="21" t="s">
        <v>525</v>
      </c>
      <c r="I8" s="21" t="s">
        <v>506</v>
      </c>
      <c r="J8" s="21" t="s">
        <v>526</v>
      </c>
    </row>
    <row r="9" ht="218" customHeight="1" spans="1:10">
      <c r="A9" s="17">
        <v>8</v>
      </c>
      <c r="B9" s="18"/>
      <c r="C9" s="26" t="s">
        <v>527</v>
      </c>
      <c r="D9" s="20">
        <v>1</v>
      </c>
      <c r="E9" s="20" t="s">
        <v>373</v>
      </c>
      <c r="F9" s="21" t="s">
        <v>528</v>
      </c>
      <c r="G9" s="22" t="s">
        <v>529</v>
      </c>
      <c r="H9" s="21" t="s">
        <v>530</v>
      </c>
      <c r="I9" s="21" t="s">
        <v>514</v>
      </c>
      <c r="J9" s="21" t="s">
        <v>526</v>
      </c>
    </row>
    <row r="10" ht="222.5" customHeight="1" spans="1:10">
      <c r="A10" s="17">
        <v>9</v>
      </c>
      <c r="B10" s="18"/>
      <c r="C10" s="27" t="s">
        <v>531</v>
      </c>
      <c r="D10" s="20">
        <v>1</v>
      </c>
      <c r="E10" s="20" t="s">
        <v>373</v>
      </c>
      <c r="F10" s="21" t="s">
        <v>532</v>
      </c>
      <c r="G10" s="22" t="s">
        <v>533</v>
      </c>
      <c r="H10" s="21" t="s">
        <v>534</v>
      </c>
      <c r="I10" s="21" t="s">
        <v>514</v>
      </c>
      <c r="J10" s="21" t="s">
        <v>526</v>
      </c>
    </row>
    <row r="11" ht="216" customHeight="1" spans="1:10">
      <c r="A11" s="17">
        <v>10</v>
      </c>
      <c r="B11" s="18"/>
      <c r="C11" s="27" t="s">
        <v>535</v>
      </c>
      <c r="D11" s="20">
        <v>1</v>
      </c>
      <c r="E11" s="20" t="s">
        <v>373</v>
      </c>
      <c r="F11" s="21" t="s">
        <v>536</v>
      </c>
      <c r="G11" s="22" t="s">
        <v>537</v>
      </c>
      <c r="H11" s="21" t="s">
        <v>538</v>
      </c>
      <c r="I11" s="21" t="s">
        <v>511</v>
      </c>
      <c r="J11" s="21" t="s">
        <v>526</v>
      </c>
    </row>
    <row r="12" ht="303" customHeight="1" spans="1:10">
      <c r="A12" s="17">
        <v>11</v>
      </c>
      <c r="B12" s="28" t="s">
        <v>539</v>
      </c>
      <c r="C12" s="27" t="s">
        <v>540</v>
      </c>
      <c r="D12" s="20">
        <v>1</v>
      </c>
      <c r="E12" s="20" t="s">
        <v>373</v>
      </c>
      <c r="F12" s="21" t="s">
        <v>541</v>
      </c>
      <c r="G12" s="22" t="s">
        <v>542</v>
      </c>
      <c r="H12" s="21" t="s">
        <v>543</v>
      </c>
      <c r="I12" s="21" t="s">
        <v>544</v>
      </c>
      <c r="J12" s="21" t="s">
        <v>545</v>
      </c>
    </row>
  </sheetData>
  <mergeCells count="5">
    <mergeCell ref="B2:B7"/>
    <mergeCell ref="B8:B11"/>
    <mergeCell ref="C2:C3"/>
    <mergeCell ref="C4:C5"/>
    <mergeCell ref="C6:C7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B14" sqref="B14"/>
    </sheetView>
  </sheetViews>
  <sheetFormatPr defaultColWidth="8" defaultRowHeight="14"/>
  <cols>
    <col min="1" max="1" width="8" style="2"/>
    <col min="2" max="2" width="24.775" style="2" customWidth="1"/>
    <col min="3" max="3" width="44.5583333333333" style="2" customWidth="1"/>
    <col min="4" max="5" width="8" style="2"/>
    <col min="6" max="6" width="22.775" style="2" customWidth="1"/>
    <col min="7" max="9" width="8" style="2"/>
    <col min="10" max="10" width="14.2166666666667" style="2" customWidth="1"/>
    <col min="11" max="16384" width="8" style="2"/>
  </cols>
  <sheetData>
    <row r="1" spans="1:10">
      <c r="A1" s="3" t="s">
        <v>25</v>
      </c>
      <c r="B1" s="3" t="s">
        <v>26</v>
      </c>
      <c r="C1" s="4" t="s">
        <v>27</v>
      </c>
      <c r="D1" s="4" t="s">
        <v>28</v>
      </c>
      <c r="E1" s="4" t="s">
        <v>29</v>
      </c>
      <c r="F1" s="3" t="s">
        <v>30</v>
      </c>
      <c r="G1" s="4" t="s">
        <v>31</v>
      </c>
      <c r="H1" s="4" t="s">
        <v>32</v>
      </c>
      <c r="I1" s="4" t="s">
        <v>33</v>
      </c>
      <c r="J1" s="4" t="s">
        <v>15</v>
      </c>
    </row>
    <row r="2" s="1" customFormat="1" ht="78" spans="1:10">
      <c r="A2" s="5">
        <v>1</v>
      </c>
      <c r="B2" s="6" t="s">
        <v>35</v>
      </c>
      <c r="C2" s="7" t="s">
        <v>36</v>
      </c>
      <c r="D2" s="5" t="s">
        <v>37</v>
      </c>
      <c r="E2" s="5" t="s">
        <v>38</v>
      </c>
      <c r="F2" s="8" t="s">
        <v>39</v>
      </c>
      <c r="G2" s="5" t="s">
        <v>40</v>
      </c>
      <c r="H2" s="8" t="s">
        <v>41</v>
      </c>
      <c r="I2" s="5" t="s">
        <v>42</v>
      </c>
      <c r="J2" s="5" t="s">
        <v>546</v>
      </c>
    </row>
    <row r="3" s="1" customFormat="1" ht="78" spans="1:10">
      <c r="A3" s="5">
        <v>2</v>
      </c>
      <c r="B3" s="5" t="s">
        <v>43</v>
      </c>
      <c r="C3" s="9" t="s">
        <v>44</v>
      </c>
      <c r="D3" s="5" t="s">
        <v>45</v>
      </c>
      <c r="E3" s="5" t="s">
        <v>46</v>
      </c>
      <c r="F3" s="5" t="s">
        <v>39</v>
      </c>
      <c r="G3" s="5" t="s">
        <v>47</v>
      </c>
      <c r="H3" s="8" t="s">
        <v>41</v>
      </c>
      <c r="I3" s="5" t="s">
        <v>48</v>
      </c>
      <c r="J3" s="10" t="s">
        <v>547</v>
      </c>
    </row>
    <row r="4" ht="65" spans="1:10">
      <c r="A4" s="5">
        <v>3</v>
      </c>
      <c r="B4" s="10" t="s">
        <v>51</v>
      </c>
      <c r="C4" s="9" t="s">
        <v>52</v>
      </c>
      <c r="D4" s="5" t="s">
        <v>53</v>
      </c>
      <c r="E4" s="5" t="s">
        <v>54</v>
      </c>
      <c r="F4" s="5" t="s">
        <v>55</v>
      </c>
      <c r="G4" s="5" t="s">
        <v>47</v>
      </c>
      <c r="H4" s="5" t="s">
        <v>41</v>
      </c>
      <c r="I4" s="5" t="s">
        <v>48</v>
      </c>
      <c r="J4" s="5" t="s">
        <v>548</v>
      </c>
    </row>
    <row r="5" ht="91" spans="1:10">
      <c r="A5" s="5">
        <v>4</v>
      </c>
      <c r="B5" s="5" t="s">
        <v>549</v>
      </c>
      <c r="C5" s="9" t="s">
        <v>550</v>
      </c>
      <c r="D5" s="5" t="s">
        <v>45</v>
      </c>
      <c r="E5" s="5" t="s">
        <v>46</v>
      </c>
      <c r="F5" s="5" t="s">
        <v>551</v>
      </c>
      <c r="G5" s="5" t="s">
        <v>47</v>
      </c>
      <c r="H5" s="5" t="s">
        <v>41</v>
      </c>
      <c r="I5" s="5" t="s">
        <v>48</v>
      </c>
      <c r="J5" s="5"/>
    </row>
    <row r="6" ht="65" spans="1:10">
      <c r="A6" s="5">
        <v>5</v>
      </c>
      <c r="B6" s="5" t="s">
        <v>552</v>
      </c>
      <c r="C6" s="9" t="s">
        <v>553</v>
      </c>
      <c r="D6" s="5" t="s">
        <v>70</v>
      </c>
      <c r="E6" s="5" t="s">
        <v>60</v>
      </c>
      <c r="F6" s="5" t="s">
        <v>554</v>
      </c>
      <c r="G6" s="5" t="s">
        <v>71</v>
      </c>
      <c r="H6" s="5" t="s">
        <v>41</v>
      </c>
      <c r="I6" s="5" t="s">
        <v>555</v>
      </c>
      <c r="J6" s="5" t="s">
        <v>556</v>
      </c>
    </row>
    <row r="7" ht="78" spans="1:10">
      <c r="A7" s="5">
        <v>6</v>
      </c>
      <c r="B7" s="10" t="s">
        <v>557</v>
      </c>
      <c r="C7" s="9" t="s">
        <v>58</v>
      </c>
      <c r="D7" s="5" t="s">
        <v>59</v>
      </c>
      <c r="E7" s="5" t="s">
        <v>60</v>
      </c>
      <c r="F7" s="5" t="s">
        <v>61</v>
      </c>
      <c r="G7" s="5" t="s">
        <v>47</v>
      </c>
      <c r="H7" s="5" t="s">
        <v>41</v>
      </c>
      <c r="I7" s="5" t="s">
        <v>48</v>
      </c>
      <c r="J7" s="5" t="s">
        <v>558</v>
      </c>
    </row>
    <row r="8" ht="91" spans="1:10">
      <c r="A8" s="5">
        <v>7</v>
      </c>
      <c r="B8" s="5" t="s">
        <v>63</v>
      </c>
      <c r="C8" s="9" t="s">
        <v>64</v>
      </c>
      <c r="D8" s="5" t="s">
        <v>65</v>
      </c>
      <c r="E8" s="5" t="s">
        <v>54</v>
      </c>
      <c r="F8" s="5" t="s">
        <v>66</v>
      </c>
      <c r="G8" s="5" t="s">
        <v>47</v>
      </c>
      <c r="H8" s="5" t="s">
        <v>41</v>
      </c>
      <c r="I8" s="5" t="s">
        <v>48</v>
      </c>
      <c r="J8" s="5"/>
    </row>
    <row r="9" ht="91" spans="1:10">
      <c r="A9" s="5">
        <v>8</v>
      </c>
      <c r="B9" s="10" t="s">
        <v>559</v>
      </c>
      <c r="C9" s="11" t="s">
        <v>560</v>
      </c>
      <c r="D9" s="5" t="s">
        <v>190</v>
      </c>
      <c r="E9" s="10" t="s">
        <v>561</v>
      </c>
      <c r="F9" s="5" t="s">
        <v>66</v>
      </c>
      <c r="G9" s="5" t="s">
        <v>47</v>
      </c>
      <c r="H9" s="5" t="s">
        <v>41</v>
      </c>
      <c r="I9" s="5" t="s">
        <v>48</v>
      </c>
      <c r="J9" s="5"/>
    </row>
    <row r="10" ht="78" spans="1:10">
      <c r="A10" s="5">
        <v>9</v>
      </c>
      <c r="B10" s="5" t="s">
        <v>68</v>
      </c>
      <c r="C10" s="9" t="s">
        <v>69</v>
      </c>
      <c r="D10" s="5" t="s">
        <v>70</v>
      </c>
      <c r="E10" s="5" t="s">
        <v>54</v>
      </c>
      <c r="F10" s="5" t="s">
        <v>66</v>
      </c>
      <c r="G10" s="5" t="s">
        <v>71</v>
      </c>
      <c r="H10" s="5" t="s">
        <v>41</v>
      </c>
      <c r="I10" s="5" t="s">
        <v>48</v>
      </c>
      <c r="J10" s="5"/>
    </row>
    <row r="11" ht="91" spans="1:10">
      <c r="A11" s="5">
        <v>10</v>
      </c>
      <c r="B11" s="5" t="s">
        <v>73</v>
      </c>
      <c r="C11" s="9" t="s">
        <v>74</v>
      </c>
      <c r="D11" s="5" t="s">
        <v>75</v>
      </c>
      <c r="E11" s="5" t="s">
        <v>54</v>
      </c>
      <c r="F11" s="5" t="s">
        <v>66</v>
      </c>
      <c r="G11" s="5" t="s">
        <v>47</v>
      </c>
      <c r="H11" s="5" t="s">
        <v>41</v>
      </c>
      <c r="I11" s="5" t="s">
        <v>48</v>
      </c>
      <c r="J11" s="5"/>
    </row>
    <row r="12" ht="65" spans="1:10">
      <c r="A12" s="5">
        <v>11</v>
      </c>
      <c r="B12" s="5" t="s">
        <v>562</v>
      </c>
      <c r="C12" s="9" t="s">
        <v>563</v>
      </c>
      <c r="D12" s="5" t="s">
        <v>564</v>
      </c>
      <c r="E12" s="5" t="s">
        <v>54</v>
      </c>
      <c r="F12" s="5" t="s">
        <v>66</v>
      </c>
      <c r="G12" s="5" t="s">
        <v>565</v>
      </c>
      <c r="H12" s="5" t="s">
        <v>41</v>
      </c>
      <c r="I12" s="5" t="s">
        <v>48</v>
      </c>
      <c r="J12" s="5"/>
    </row>
    <row r="13" ht="78" spans="1:10">
      <c r="A13" s="5">
        <v>12</v>
      </c>
      <c r="B13" s="10" t="s">
        <v>566</v>
      </c>
      <c r="C13" s="11" t="s">
        <v>567</v>
      </c>
      <c r="D13" s="10" t="s">
        <v>45</v>
      </c>
      <c r="E13" s="10" t="s">
        <v>46</v>
      </c>
      <c r="F13" s="10" t="s">
        <v>66</v>
      </c>
      <c r="G13" s="10" t="s">
        <v>47</v>
      </c>
      <c r="H13" s="10" t="s">
        <v>41</v>
      </c>
      <c r="I13" s="10" t="s">
        <v>48</v>
      </c>
      <c r="J13" s="10"/>
    </row>
    <row r="14" ht="91" spans="1:10">
      <c r="A14" s="5">
        <v>13</v>
      </c>
      <c r="B14" s="10" t="s">
        <v>568</v>
      </c>
      <c r="C14" s="11" t="s">
        <v>569</v>
      </c>
      <c r="D14" s="10" t="s">
        <v>570</v>
      </c>
      <c r="E14" s="10" t="s">
        <v>571</v>
      </c>
      <c r="F14" s="10" t="s">
        <v>66</v>
      </c>
      <c r="G14" s="10" t="s">
        <v>47</v>
      </c>
      <c r="H14" s="10" t="s">
        <v>41</v>
      </c>
      <c r="I14" s="10" t="s">
        <v>48</v>
      </c>
      <c r="J14" s="10"/>
    </row>
  </sheetData>
  <autoFilter ref="A1:J14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测试结果</vt:lpstr>
      <vt:lpstr>测试分工</vt:lpstr>
      <vt:lpstr>待验证故障</vt:lpstr>
      <vt:lpstr>平板简单用例</vt:lpstr>
      <vt:lpstr>GPS功能</vt:lpstr>
      <vt:lpstr>GPS性能测试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bessy</cp:lastModifiedBy>
  <dcterms:created xsi:type="dcterms:W3CDTF">2015-06-05T18:19:00Z</dcterms:created>
  <dcterms:modified xsi:type="dcterms:W3CDTF">2023-06-25T07:12:10Z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305D9315A46149579F2EE5359C39487C</vt:lpwstr>
  </property>
  <property fmtid="{D5CDD505-2E9C-101B-9397-08002B2CF9AE}" pid="3" name="KSOProductBuildVer">
    <vt:lpwstr>2052-11.1.0.14309</vt:lpwstr>
  </property>
</Properties>
</file>