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测试结果" sheetId="34" r:id="rId1"/>
    <sheet name="测试内容" sheetId="41" r:id="rId2"/>
    <sheet name="故障列表" sheetId="37" r:id="rId3"/>
    <sheet name="样机信息" sheetId="40" r:id="rId4"/>
  </sheets>
  <externalReferences>
    <externalReference r:id="rId5"/>
  </externalReferences>
  <definedNames>
    <definedName name="_xlnm._FilterDatabase" localSheetId="2" hidden="1">故障列表!$A$1:$J$3</definedName>
    <definedName name="引言" localSheetId="0">[1]整体测试项目!#REF!</definedName>
    <definedName name="_xlnm._FilterDatabase" localSheetId="1" hidden="1">测试内容!$A$4:$E$30</definedName>
    <definedName name="_xlnm.Print_Area" localSheetId="1">测试内容!$A$4:$E$17</definedName>
  </definedNames>
  <calcPr calcId="144525" concurrentCalc="0"/>
</workbook>
</file>

<file path=xl/sharedStrings.xml><?xml version="1.0" encoding="utf-8"?>
<sst xmlns="http://schemas.openxmlformats.org/spreadsheetml/2006/main" count="97" uniqueCount="86">
  <si>
    <t>软件测试结果</t>
  </si>
  <si>
    <t>测试时间</t>
  </si>
  <si>
    <t>2022.7.13-2022.7.14</t>
  </si>
  <si>
    <t>测试机型</t>
  </si>
  <si>
    <t>TD0311</t>
  </si>
  <si>
    <t>软件版本号</t>
  </si>
  <si>
    <t>SG628_V1.0.7</t>
  </si>
  <si>
    <t>硬件版本号</t>
  </si>
  <si>
    <t>SGN9011_V1.0</t>
  </si>
  <si>
    <t>样机情况</t>
  </si>
  <si>
    <t>5pcs</t>
  </si>
  <si>
    <t>测试策略</t>
  </si>
  <si>
    <t>该项目为整机引进项目，本版本为推广版本，且客户承诺该产品为稳定的已发货项目，故我司只对所有样机进行基本功能检查，确保产品信息、包装、外观等符合我司要求，重要功能OK</t>
  </si>
  <si>
    <t>测试人</t>
  </si>
  <si>
    <t>Chris、David</t>
  </si>
  <si>
    <t>测试故障数</t>
  </si>
  <si>
    <t>备注</t>
  </si>
  <si>
    <t>项目信息</t>
  </si>
  <si>
    <t>支持频段：TDD 38/40/41/42/43/48（移动卡、B48仿真网卡）
webui：http://192.168.1.1</t>
  </si>
  <si>
    <t>测试类型
Type of Test</t>
  </si>
  <si>
    <t>测试项目
Test Item</t>
  </si>
  <si>
    <t>详细类别
Detailed Categories</t>
  </si>
  <si>
    <t>测试指导</t>
  </si>
  <si>
    <t>结果
Result</t>
  </si>
  <si>
    <t>基本功能
Basic features</t>
  </si>
  <si>
    <t xml:space="preserve">升级
Upgrade.
</t>
  </si>
  <si>
    <t>本地升级
Local upgrade</t>
  </si>
  <si>
    <t>自动升级
Auto update</t>
  </si>
  <si>
    <t>首页</t>
  </si>
  <si>
    <t>网络</t>
  </si>
  <si>
    <t>APN管理
APN management</t>
  </si>
  <si>
    <t>PIN码管理
PIN management</t>
  </si>
  <si>
    <t>LAN口设置
LAN port Settings</t>
  </si>
  <si>
    <t>WLAN</t>
  </si>
  <si>
    <t>2.4Gwifi</t>
  </si>
  <si>
    <t>5Gwifi</t>
  </si>
  <si>
    <t>Wlan status</t>
  </si>
  <si>
    <t>接入管理
Access Management</t>
  </si>
  <si>
    <t>系统
System</t>
  </si>
  <si>
    <t>维护设置
Maintain Settings</t>
  </si>
  <si>
    <t>日期和时间
date &amp; time</t>
  </si>
  <si>
    <t>账户
account</t>
  </si>
  <si>
    <t>TR069</t>
  </si>
  <si>
    <t>硬件接口</t>
  </si>
  <si>
    <t>指示灯
Indicator Light</t>
  </si>
  <si>
    <t>按键
Key</t>
  </si>
  <si>
    <t>menu键和开关机键能正确响应</t>
  </si>
  <si>
    <t>扩展测试
Extension test</t>
  </si>
  <si>
    <t>兼容性测试
Compatibility Testing</t>
  </si>
  <si>
    <t>浏览器兼容性
Browser compatibility</t>
  </si>
  <si>
    <t>SIM卡兼容性
SIM card compatibility</t>
  </si>
  <si>
    <t>移动卡，电信卡，联通卡，B48仿真网卡能找到卡，移动和B48卡能找到网</t>
  </si>
  <si>
    <t>电脑操作系统兼容性
Computer operating system compatibility</t>
  </si>
  <si>
    <t>windows、linux验证</t>
  </si>
  <si>
    <t>性能</t>
  </si>
  <si>
    <t>长时间挂机
Long hang up</t>
  </si>
  <si>
    <t>SMA测试</t>
  </si>
  <si>
    <t>稳定性空口
Stability empty</t>
  </si>
  <si>
    <t>丢包测试
Drop test</t>
  </si>
  <si>
    <t>ping包一晚上</t>
  </si>
  <si>
    <t xml:space="preserve">wifi多用户
Wifi for many users
</t>
  </si>
  <si>
    <t>WiFi拉锯
WiFi saw</t>
  </si>
  <si>
    <t>/</t>
  </si>
  <si>
    <t>WiFi吞吐
WiFi throughput</t>
  </si>
  <si>
    <t>WiFi LTE互干扰
WiFi LTE interferes with each other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</si>
  <si>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</si>
  <si>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</si>
  <si>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</si>
  <si>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</si>
  <si>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</si>
  <si>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</si>
  <si>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</si>
  <si>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</si>
  <si>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</si>
  <si>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【开关机待机】【手工测试】开机进入待机界面，反复自动重启2次</t>
  </si>
  <si>
    <t xml:space="preserve">测试步骤：
1、插移动卡开机
预期测试结果：正常进入待机界面
实际测试结果：进入待机界面，此时按menu键出现4G LTE开机过程图标，之后进入待机界面，几秒后又出现4G LTE开机过程图标
复现概率：出现一次 </t>
  </si>
  <si>
    <t>开关机待机</t>
  </si>
  <si>
    <t>Bessy</t>
  </si>
  <si>
    <t>B-严重</t>
  </si>
  <si>
    <t>SMA</t>
  </si>
  <si>
    <t>待解决</t>
  </si>
  <si>
    <t>【标签】【手工测试】包装盒标签频段信息错误</t>
  </si>
  <si>
    <t>测试步骤：
1、检查包装盒标签和实际机器信息、规格书是否一致
预期测试结果：信息正确
实际测试结果：5G SSID错误，Band信息错误
复现概率：5/5</t>
  </si>
  <si>
    <t>标签</t>
  </si>
  <si>
    <t>A-致命</t>
  </si>
  <si>
    <t>SN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</si>
</sst>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1"/>
      <name val="微软雅黑"/>
      <charset val="134"/>
    </font>
    <font>
      <sz val="10"/>
      <name val="Tahoma"/>
      <charset val="134"/>
    </font>
    <font>
      <b/>
      <sz val="11"/>
      <name val="微软雅黑"/>
      <charset val="134"/>
    </font>
    <font>
      <sz val="11"/>
      <color theme="1"/>
      <name val="微软雅黑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name val="Genev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15" fillId="0" borderId="1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15" borderId="15" applyNumberFormat="0" applyAlignment="0" applyProtection="0">
      <alignment vertical="center"/>
    </xf>
    <xf numFmtId="0" fontId="32" fillId="15" borderId="11" applyNumberFormat="0" applyAlignment="0" applyProtection="0">
      <alignment vertical="center"/>
    </xf>
    <xf numFmtId="0" fontId="33" fillId="16" borderId="16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/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" fillId="0" borderId="0"/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8" fillId="0" borderId="0"/>
    <xf numFmtId="0" fontId="25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57" applyFont="1" applyFill="1" applyAlignment="1" applyProtection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7" fillId="3" borderId="2" xfId="19" applyNumberFormat="1" applyFont="1" applyFill="1" applyBorder="1" applyAlignment="1" applyProtection="1">
      <alignment vertical="center" wrapText="1"/>
      <protection locked="0"/>
    </xf>
    <xf numFmtId="0" fontId="7" fillId="3" borderId="1" xfId="19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1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/>
    </xf>
    <xf numFmtId="0" fontId="8" fillId="0" borderId="1" xfId="60" applyFont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6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8" fillId="0" borderId="1" xfId="6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8" fillId="0" borderId="3" xfId="60" applyFont="1" applyBorder="1" applyAlignment="1">
      <alignment horizontal="center" vertical="center"/>
    </xf>
    <xf numFmtId="0" fontId="8" fillId="0" borderId="4" xfId="60" applyFont="1" applyBorder="1" applyAlignment="1">
      <alignment horizontal="center" vertical="center" wrapText="1"/>
    </xf>
    <xf numFmtId="0" fontId="5" fillId="0" borderId="0" xfId="42" applyFont="1" applyAlignment="1">
      <alignment vertical="center" wrapText="1"/>
    </xf>
    <xf numFmtId="0" fontId="8" fillId="0" borderId="1" xfId="6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4" xfId="60" applyFont="1" applyBorder="1" applyAlignment="1">
      <alignment horizontal="center" vertical="center"/>
    </xf>
    <xf numFmtId="0" fontId="8" fillId="0" borderId="2" xfId="6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9" fontId="6" fillId="0" borderId="0" xfId="57" applyNumberFormat="1" applyFont="1" applyFill="1" applyAlignment="1" applyProtection="1">
      <alignment vertical="center" wrapText="1"/>
    </xf>
    <xf numFmtId="0" fontId="6" fillId="0" borderId="0" xfId="57" applyFont="1" applyFill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0" fontId="8" fillId="0" borderId="4" xfId="56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8" fillId="5" borderId="1" xfId="6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top"/>
    </xf>
    <xf numFmtId="0" fontId="5" fillId="5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0" xfId="50"/>
    <xf numFmtId="0" fontId="10" fillId="0" borderId="1" xfId="45" applyFont="1" applyBorder="1" applyAlignment="1">
      <alignment horizontal="center" vertical="center" wrapText="1"/>
    </xf>
    <xf numFmtId="0" fontId="11" fillId="0" borderId="1" xfId="45" applyFont="1" applyBorder="1" applyAlignment="1">
      <alignment horizontal="center" vertical="center" wrapText="1"/>
    </xf>
    <xf numFmtId="14" fontId="12" fillId="0" borderId="1" xfId="45" applyNumberFormat="1" applyFont="1" applyBorder="1" applyAlignment="1">
      <alignment horizontal="center" vertical="center" wrapText="1"/>
    </xf>
    <xf numFmtId="0" fontId="12" fillId="0" borderId="1" xfId="45" applyFont="1" applyBorder="1" applyAlignment="1">
      <alignment horizontal="center" vertical="center" wrapText="1"/>
    </xf>
    <xf numFmtId="0" fontId="11" fillId="0" borderId="5" xfId="45" applyFont="1" applyBorder="1" applyAlignment="1">
      <alignment horizontal="center" vertical="center" wrapText="1"/>
    </xf>
    <xf numFmtId="0" fontId="11" fillId="0" borderId="6" xfId="45" applyFont="1" applyBorder="1" applyAlignment="1">
      <alignment horizontal="center" vertical="center" wrapText="1"/>
    </xf>
    <xf numFmtId="0" fontId="13" fillId="0" borderId="5" xfId="45" applyFont="1" applyBorder="1" applyAlignment="1">
      <alignment horizontal="left" vertical="center" wrapText="1"/>
    </xf>
    <xf numFmtId="0" fontId="13" fillId="0" borderId="7" xfId="45" applyFont="1" applyBorder="1" applyAlignment="1">
      <alignment horizontal="left" vertical="center" wrapText="1"/>
    </xf>
    <xf numFmtId="0" fontId="13" fillId="0" borderId="6" xfId="45" applyFont="1" applyBorder="1" applyAlignment="1">
      <alignment horizontal="left" vertical="center" wrapText="1"/>
    </xf>
    <xf numFmtId="0" fontId="11" fillId="0" borderId="8" xfId="45" applyFont="1" applyBorder="1" applyAlignment="1">
      <alignment horizontal="center" vertical="center" wrapText="1"/>
    </xf>
    <xf numFmtId="0" fontId="11" fillId="0" borderId="9" xfId="45" applyFont="1" applyBorder="1" applyAlignment="1">
      <alignment horizontal="center" vertical="center" wrapText="1"/>
    </xf>
    <xf numFmtId="0" fontId="13" fillId="0" borderId="8" xfId="45" applyFont="1" applyBorder="1" applyAlignment="1">
      <alignment horizontal="left" vertical="center" wrapText="1"/>
    </xf>
    <xf numFmtId="0" fontId="13" fillId="0" borderId="10" xfId="45" applyFont="1" applyBorder="1" applyAlignment="1">
      <alignment horizontal="left" vertical="center" wrapText="1"/>
    </xf>
    <xf numFmtId="0" fontId="13" fillId="0" borderId="9" xfId="45" applyFont="1" applyBorder="1" applyAlignment="1">
      <alignment horizontal="left" vertical="center" wrapText="1"/>
    </xf>
    <xf numFmtId="0" fontId="12" fillId="0" borderId="5" xfId="45" applyFont="1" applyBorder="1" applyAlignment="1">
      <alignment horizontal="center" vertical="center" wrapText="1"/>
    </xf>
    <xf numFmtId="0" fontId="12" fillId="0" borderId="7" xfId="45" applyFont="1" applyBorder="1" applyAlignment="1">
      <alignment horizontal="center" vertical="center" wrapText="1"/>
    </xf>
    <xf numFmtId="0" fontId="12" fillId="0" borderId="6" xfId="45" applyFont="1" applyBorder="1" applyAlignment="1">
      <alignment horizontal="center" vertical="center" wrapText="1"/>
    </xf>
    <xf numFmtId="0" fontId="12" fillId="0" borderId="8" xfId="45" applyFont="1" applyBorder="1" applyAlignment="1">
      <alignment horizontal="center" vertical="center" wrapText="1"/>
    </xf>
    <xf numFmtId="0" fontId="12" fillId="0" borderId="10" xfId="45" applyFont="1" applyBorder="1" applyAlignment="1">
      <alignment horizontal="center" vertical="center" wrapText="1"/>
    </xf>
    <xf numFmtId="0" fontId="12" fillId="0" borderId="9" xfId="45" applyFont="1" applyBorder="1" applyAlignment="1">
      <alignment horizontal="center" vertical="center" wrapText="1"/>
    </xf>
    <xf numFmtId="0" fontId="11" fillId="0" borderId="1" xfId="45" applyFont="1" applyBorder="1" applyAlignment="1">
      <alignment horizontal="center" vertical="center"/>
    </xf>
    <xf numFmtId="0" fontId="14" fillId="0" borderId="1" xfId="45" applyFont="1" applyBorder="1" applyAlignment="1">
      <alignment horizontal="left" vertical="center" wrapText="1"/>
    </xf>
    <xf numFmtId="0" fontId="12" fillId="0" borderId="1" xfId="45" applyFont="1" applyBorder="1" applyAlignment="1">
      <alignment horizontal="left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camera测试报告" xfId="19"/>
    <cellStyle name="一般_Garnet ODM_Metrics_v1_4_09_02(1.6.3)" xfId="20"/>
    <cellStyle name="解释性文本" xfId="21" builtinId="53"/>
    <cellStyle name="标题 1" xfId="22" builtinId="16"/>
    <cellStyle name="0,0_x000d__x000a_NA_x000d__x000a_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_V1.8.7 test case" xfId="42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5" xfId="58"/>
    <cellStyle name="常规_64_Standby Time Test" xfId="59"/>
    <cellStyle name="常规 4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18</xdr:col>
      <xdr:colOff>44450</xdr:colOff>
      <xdr:row>14</xdr:row>
      <xdr:rowOff>107950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96700" y="1054100"/>
          <a:ext cx="4311650" cy="2794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topLeftCell="A5" workbookViewId="0">
      <selection activeCell="C15" sqref="C15:H16"/>
    </sheetView>
  </sheetViews>
  <sheetFormatPr defaultColWidth="8.72727272727273" defaultRowHeight="12.5" outlineLevelCol="7"/>
  <cols>
    <col min="1" max="5" width="8.72727272727273" style="60"/>
    <col min="6" max="6" width="9.81818181818182" style="60" customWidth="1"/>
    <col min="7" max="7" width="8.72727272727273" style="60"/>
    <col min="8" max="8" width="24.8181818181818" style="60" customWidth="1"/>
    <col min="9" max="261" width="8.72727272727273" style="60"/>
    <col min="262" max="262" width="9.81818181818182" style="60" customWidth="1"/>
    <col min="263" max="263" width="8.72727272727273" style="60"/>
    <col min="264" max="264" width="32.1818181818182" style="60" customWidth="1"/>
    <col min="265" max="517" width="8.72727272727273" style="60"/>
    <col min="518" max="518" width="9.81818181818182" style="60" customWidth="1"/>
    <col min="519" max="519" width="8.72727272727273" style="60"/>
    <col min="520" max="520" width="32.1818181818182" style="60" customWidth="1"/>
    <col min="521" max="773" width="8.72727272727273" style="60"/>
    <col min="774" max="774" width="9.81818181818182" style="60" customWidth="1"/>
    <col min="775" max="775" width="8.72727272727273" style="60"/>
    <col min="776" max="776" width="32.1818181818182" style="60" customWidth="1"/>
    <col min="777" max="1029" width="8.72727272727273" style="60"/>
    <col min="1030" max="1030" width="9.81818181818182" style="60" customWidth="1"/>
    <col min="1031" max="1031" width="8.72727272727273" style="60"/>
    <col min="1032" max="1032" width="32.1818181818182" style="60" customWidth="1"/>
    <col min="1033" max="1285" width="8.72727272727273" style="60"/>
    <col min="1286" max="1286" width="9.81818181818182" style="60" customWidth="1"/>
    <col min="1287" max="1287" width="8.72727272727273" style="60"/>
    <col min="1288" max="1288" width="32.1818181818182" style="60" customWidth="1"/>
    <col min="1289" max="1541" width="8.72727272727273" style="60"/>
    <col min="1542" max="1542" width="9.81818181818182" style="60" customWidth="1"/>
    <col min="1543" max="1543" width="8.72727272727273" style="60"/>
    <col min="1544" max="1544" width="32.1818181818182" style="60" customWidth="1"/>
    <col min="1545" max="1797" width="8.72727272727273" style="60"/>
    <col min="1798" max="1798" width="9.81818181818182" style="60" customWidth="1"/>
    <col min="1799" max="1799" width="8.72727272727273" style="60"/>
    <col min="1800" max="1800" width="32.1818181818182" style="60" customWidth="1"/>
    <col min="1801" max="2053" width="8.72727272727273" style="60"/>
    <col min="2054" max="2054" width="9.81818181818182" style="60" customWidth="1"/>
    <col min="2055" max="2055" width="8.72727272727273" style="60"/>
    <col min="2056" max="2056" width="32.1818181818182" style="60" customWidth="1"/>
    <col min="2057" max="2309" width="8.72727272727273" style="60"/>
    <col min="2310" max="2310" width="9.81818181818182" style="60" customWidth="1"/>
    <col min="2311" max="2311" width="8.72727272727273" style="60"/>
    <col min="2312" max="2312" width="32.1818181818182" style="60" customWidth="1"/>
    <col min="2313" max="2565" width="8.72727272727273" style="60"/>
    <col min="2566" max="2566" width="9.81818181818182" style="60" customWidth="1"/>
    <col min="2567" max="2567" width="8.72727272727273" style="60"/>
    <col min="2568" max="2568" width="32.1818181818182" style="60" customWidth="1"/>
    <col min="2569" max="2821" width="8.72727272727273" style="60"/>
    <col min="2822" max="2822" width="9.81818181818182" style="60" customWidth="1"/>
    <col min="2823" max="2823" width="8.72727272727273" style="60"/>
    <col min="2824" max="2824" width="32.1818181818182" style="60" customWidth="1"/>
    <col min="2825" max="3077" width="8.72727272727273" style="60"/>
    <col min="3078" max="3078" width="9.81818181818182" style="60" customWidth="1"/>
    <col min="3079" max="3079" width="8.72727272727273" style="60"/>
    <col min="3080" max="3080" width="32.1818181818182" style="60" customWidth="1"/>
    <col min="3081" max="3333" width="8.72727272727273" style="60"/>
    <col min="3334" max="3334" width="9.81818181818182" style="60" customWidth="1"/>
    <col min="3335" max="3335" width="8.72727272727273" style="60"/>
    <col min="3336" max="3336" width="32.1818181818182" style="60" customWidth="1"/>
    <col min="3337" max="3589" width="8.72727272727273" style="60"/>
    <col min="3590" max="3590" width="9.81818181818182" style="60" customWidth="1"/>
    <col min="3591" max="3591" width="8.72727272727273" style="60"/>
    <col min="3592" max="3592" width="32.1818181818182" style="60" customWidth="1"/>
    <col min="3593" max="3845" width="8.72727272727273" style="60"/>
    <col min="3846" max="3846" width="9.81818181818182" style="60" customWidth="1"/>
    <col min="3847" max="3847" width="8.72727272727273" style="60"/>
    <col min="3848" max="3848" width="32.1818181818182" style="60" customWidth="1"/>
    <col min="3849" max="4101" width="8.72727272727273" style="60"/>
    <col min="4102" max="4102" width="9.81818181818182" style="60" customWidth="1"/>
    <col min="4103" max="4103" width="8.72727272727273" style="60"/>
    <col min="4104" max="4104" width="32.1818181818182" style="60" customWidth="1"/>
    <col min="4105" max="4357" width="8.72727272727273" style="60"/>
    <col min="4358" max="4358" width="9.81818181818182" style="60" customWidth="1"/>
    <col min="4359" max="4359" width="8.72727272727273" style="60"/>
    <col min="4360" max="4360" width="32.1818181818182" style="60" customWidth="1"/>
    <col min="4361" max="4613" width="8.72727272727273" style="60"/>
    <col min="4614" max="4614" width="9.81818181818182" style="60" customWidth="1"/>
    <col min="4615" max="4615" width="8.72727272727273" style="60"/>
    <col min="4616" max="4616" width="32.1818181818182" style="60" customWidth="1"/>
    <col min="4617" max="4869" width="8.72727272727273" style="60"/>
    <col min="4870" max="4870" width="9.81818181818182" style="60" customWidth="1"/>
    <col min="4871" max="4871" width="8.72727272727273" style="60"/>
    <col min="4872" max="4872" width="32.1818181818182" style="60" customWidth="1"/>
    <col min="4873" max="5125" width="8.72727272727273" style="60"/>
    <col min="5126" max="5126" width="9.81818181818182" style="60" customWidth="1"/>
    <col min="5127" max="5127" width="8.72727272727273" style="60"/>
    <col min="5128" max="5128" width="32.1818181818182" style="60" customWidth="1"/>
    <col min="5129" max="5381" width="8.72727272727273" style="60"/>
    <col min="5382" max="5382" width="9.81818181818182" style="60" customWidth="1"/>
    <col min="5383" max="5383" width="8.72727272727273" style="60"/>
    <col min="5384" max="5384" width="32.1818181818182" style="60" customWidth="1"/>
    <col min="5385" max="5637" width="8.72727272727273" style="60"/>
    <col min="5638" max="5638" width="9.81818181818182" style="60" customWidth="1"/>
    <col min="5639" max="5639" width="8.72727272727273" style="60"/>
    <col min="5640" max="5640" width="32.1818181818182" style="60" customWidth="1"/>
    <col min="5641" max="5893" width="8.72727272727273" style="60"/>
    <col min="5894" max="5894" width="9.81818181818182" style="60" customWidth="1"/>
    <col min="5895" max="5895" width="8.72727272727273" style="60"/>
    <col min="5896" max="5896" width="32.1818181818182" style="60" customWidth="1"/>
    <col min="5897" max="6149" width="8.72727272727273" style="60"/>
    <col min="6150" max="6150" width="9.81818181818182" style="60" customWidth="1"/>
    <col min="6151" max="6151" width="8.72727272727273" style="60"/>
    <col min="6152" max="6152" width="32.1818181818182" style="60" customWidth="1"/>
    <col min="6153" max="6405" width="8.72727272727273" style="60"/>
    <col min="6406" max="6406" width="9.81818181818182" style="60" customWidth="1"/>
    <col min="6407" max="6407" width="8.72727272727273" style="60"/>
    <col min="6408" max="6408" width="32.1818181818182" style="60" customWidth="1"/>
    <col min="6409" max="6661" width="8.72727272727273" style="60"/>
    <col min="6662" max="6662" width="9.81818181818182" style="60" customWidth="1"/>
    <col min="6663" max="6663" width="8.72727272727273" style="60"/>
    <col min="6664" max="6664" width="32.1818181818182" style="60" customWidth="1"/>
    <col min="6665" max="6917" width="8.72727272727273" style="60"/>
    <col min="6918" max="6918" width="9.81818181818182" style="60" customWidth="1"/>
    <col min="6919" max="6919" width="8.72727272727273" style="60"/>
    <col min="6920" max="6920" width="32.1818181818182" style="60" customWidth="1"/>
    <col min="6921" max="7173" width="8.72727272727273" style="60"/>
    <col min="7174" max="7174" width="9.81818181818182" style="60" customWidth="1"/>
    <col min="7175" max="7175" width="8.72727272727273" style="60"/>
    <col min="7176" max="7176" width="32.1818181818182" style="60" customWidth="1"/>
    <col min="7177" max="7429" width="8.72727272727273" style="60"/>
    <col min="7430" max="7430" width="9.81818181818182" style="60" customWidth="1"/>
    <col min="7431" max="7431" width="8.72727272727273" style="60"/>
    <col min="7432" max="7432" width="32.1818181818182" style="60" customWidth="1"/>
    <col min="7433" max="7685" width="8.72727272727273" style="60"/>
    <col min="7686" max="7686" width="9.81818181818182" style="60" customWidth="1"/>
    <col min="7687" max="7687" width="8.72727272727273" style="60"/>
    <col min="7688" max="7688" width="32.1818181818182" style="60" customWidth="1"/>
    <col min="7689" max="7941" width="8.72727272727273" style="60"/>
    <col min="7942" max="7942" width="9.81818181818182" style="60" customWidth="1"/>
    <col min="7943" max="7943" width="8.72727272727273" style="60"/>
    <col min="7944" max="7944" width="32.1818181818182" style="60" customWidth="1"/>
    <col min="7945" max="8197" width="8.72727272727273" style="60"/>
    <col min="8198" max="8198" width="9.81818181818182" style="60" customWidth="1"/>
    <col min="8199" max="8199" width="8.72727272727273" style="60"/>
    <col min="8200" max="8200" width="32.1818181818182" style="60" customWidth="1"/>
    <col min="8201" max="8453" width="8.72727272727273" style="60"/>
    <col min="8454" max="8454" width="9.81818181818182" style="60" customWidth="1"/>
    <col min="8455" max="8455" width="8.72727272727273" style="60"/>
    <col min="8456" max="8456" width="32.1818181818182" style="60" customWidth="1"/>
    <col min="8457" max="8709" width="8.72727272727273" style="60"/>
    <col min="8710" max="8710" width="9.81818181818182" style="60" customWidth="1"/>
    <col min="8711" max="8711" width="8.72727272727273" style="60"/>
    <col min="8712" max="8712" width="32.1818181818182" style="60" customWidth="1"/>
    <col min="8713" max="8965" width="8.72727272727273" style="60"/>
    <col min="8966" max="8966" width="9.81818181818182" style="60" customWidth="1"/>
    <col min="8967" max="8967" width="8.72727272727273" style="60"/>
    <col min="8968" max="8968" width="32.1818181818182" style="60" customWidth="1"/>
    <col min="8969" max="9221" width="8.72727272727273" style="60"/>
    <col min="9222" max="9222" width="9.81818181818182" style="60" customWidth="1"/>
    <col min="9223" max="9223" width="8.72727272727273" style="60"/>
    <col min="9224" max="9224" width="32.1818181818182" style="60" customWidth="1"/>
    <col min="9225" max="9477" width="8.72727272727273" style="60"/>
    <col min="9478" max="9478" width="9.81818181818182" style="60" customWidth="1"/>
    <col min="9479" max="9479" width="8.72727272727273" style="60"/>
    <col min="9480" max="9480" width="32.1818181818182" style="60" customWidth="1"/>
    <col min="9481" max="9733" width="8.72727272727273" style="60"/>
    <col min="9734" max="9734" width="9.81818181818182" style="60" customWidth="1"/>
    <col min="9735" max="9735" width="8.72727272727273" style="60"/>
    <col min="9736" max="9736" width="32.1818181818182" style="60" customWidth="1"/>
    <col min="9737" max="9989" width="8.72727272727273" style="60"/>
    <col min="9990" max="9990" width="9.81818181818182" style="60" customWidth="1"/>
    <col min="9991" max="9991" width="8.72727272727273" style="60"/>
    <col min="9992" max="9992" width="32.1818181818182" style="60" customWidth="1"/>
    <col min="9993" max="10245" width="8.72727272727273" style="60"/>
    <col min="10246" max="10246" width="9.81818181818182" style="60" customWidth="1"/>
    <col min="10247" max="10247" width="8.72727272727273" style="60"/>
    <col min="10248" max="10248" width="32.1818181818182" style="60" customWidth="1"/>
    <col min="10249" max="10501" width="8.72727272727273" style="60"/>
    <col min="10502" max="10502" width="9.81818181818182" style="60" customWidth="1"/>
    <col min="10503" max="10503" width="8.72727272727273" style="60"/>
    <col min="10504" max="10504" width="32.1818181818182" style="60" customWidth="1"/>
    <col min="10505" max="10757" width="8.72727272727273" style="60"/>
    <col min="10758" max="10758" width="9.81818181818182" style="60" customWidth="1"/>
    <col min="10759" max="10759" width="8.72727272727273" style="60"/>
    <col min="10760" max="10760" width="32.1818181818182" style="60" customWidth="1"/>
    <col min="10761" max="11013" width="8.72727272727273" style="60"/>
    <col min="11014" max="11014" width="9.81818181818182" style="60" customWidth="1"/>
    <col min="11015" max="11015" width="8.72727272727273" style="60"/>
    <col min="11016" max="11016" width="32.1818181818182" style="60" customWidth="1"/>
    <col min="11017" max="11269" width="8.72727272727273" style="60"/>
    <col min="11270" max="11270" width="9.81818181818182" style="60" customWidth="1"/>
    <col min="11271" max="11271" width="8.72727272727273" style="60"/>
    <col min="11272" max="11272" width="32.1818181818182" style="60" customWidth="1"/>
    <col min="11273" max="11525" width="8.72727272727273" style="60"/>
    <col min="11526" max="11526" width="9.81818181818182" style="60" customWidth="1"/>
    <col min="11527" max="11527" width="8.72727272727273" style="60"/>
    <col min="11528" max="11528" width="32.1818181818182" style="60" customWidth="1"/>
    <col min="11529" max="11781" width="8.72727272727273" style="60"/>
    <col min="11782" max="11782" width="9.81818181818182" style="60" customWidth="1"/>
    <col min="11783" max="11783" width="8.72727272727273" style="60"/>
    <col min="11784" max="11784" width="32.1818181818182" style="60" customWidth="1"/>
    <col min="11785" max="12037" width="8.72727272727273" style="60"/>
    <col min="12038" max="12038" width="9.81818181818182" style="60" customWidth="1"/>
    <col min="12039" max="12039" width="8.72727272727273" style="60"/>
    <col min="12040" max="12040" width="32.1818181818182" style="60" customWidth="1"/>
    <col min="12041" max="12293" width="8.72727272727273" style="60"/>
    <col min="12294" max="12294" width="9.81818181818182" style="60" customWidth="1"/>
    <col min="12295" max="12295" width="8.72727272727273" style="60"/>
    <col min="12296" max="12296" width="32.1818181818182" style="60" customWidth="1"/>
    <col min="12297" max="12549" width="8.72727272727273" style="60"/>
    <col min="12550" max="12550" width="9.81818181818182" style="60" customWidth="1"/>
    <col min="12551" max="12551" width="8.72727272727273" style="60"/>
    <col min="12552" max="12552" width="32.1818181818182" style="60" customWidth="1"/>
    <col min="12553" max="12805" width="8.72727272727273" style="60"/>
    <col min="12806" max="12806" width="9.81818181818182" style="60" customWidth="1"/>
    <col min="12807" max="12807" width="8.72727272727273" style="60"/>
    <col min="12808" max="12808" width="32.1818181818182" style="60" customWidth="1"/>
    <col min="12809" max="13061" width="8.72727272727273" style="60"/>
    <col min="13062" max="13062" width="9.81818181818182" style="60" customWidth="1"/>
    <col min="13063" max="13063" width="8.72727272727273" style="60"/>
    <col min="13064" max="13064" width="32.1818181818182" style="60" customWidth="1"/>
    <col min="13065" max="13317" width="8.72727272727273" style="60"/>
    <col min="13318" max="13318" width="9.81818181818182" style="60" customWidth="1"/>
    <col min="13319" max="13319" width="8.72727272727273" style="60"/>
    <col min="13320" max="13320" width="32.1818181818182" style="60" customWidth="1"/>
    <col min="13321" max="13573" width="8.72727272727273" style="60"/>
    <col min="13574" max="13574" width="9.81818181818182" style="60" customWidth="1"/>
    <col min="13575" max="13575" width="8.72727272727273" style="60"/>
    <col min="13576" max="13576" width="32.1818181818182" style="60" customWidth="1"/>
    <col min="13577" max="13829" width="8.72727272727273" style="60"/>
    <col min="13830" max="13830" width="9.81818181818182" style="60" customWidth="1"/>
    <col min="13831" max="13831" width="8.72727272727273" style="60"/>
    <col min="13832" max="13832" width="32.1818181818182" style="60" customWidth="1"/>
    <col min="13833" max="14085" width="8.72727272727273" style="60"/>
    <col min="14086" max="14086" width="9.81818181818182" style="60" customWidth="1"/>
    <col min="14087" max="14087" width="8.72727272727273" style="60"/>
    <col min="14088" max="14088" width="32.1818181818182" style="60" customWidth="1"/>
    <col min="14089" max="14341" width="8.72727272727273" style="60"/>
    <col min="14342" max="14342" width="9.81818181818182" style="60" customWidth="1"/>
    <col min="14343" max="14343" width="8.72727272727273" style="60"/>
    <col min="14344" max="14344" width="32.1818181818182" style="60" customWidth="1"/>
    <col min="14345" max="14597" width="8.72727272727273" style="60"/>
    <col min="14598" max="14598" width="9.81818181818182" style="60" customWidth="1"/>
    <col min="14599" max="14599" width="8.72727272727273" style="60"/>
    <col min="14600" max="14600" width="32.1818181818182" style="60" customWidth="1"/>
    <col min="14601" max="14853" width="8.72727272727273" style="60"/>
    <col min="14854" max="14854" width="9.81818181818182" style="60" customWidth="1"/>
    <col min="14855" max="14855" width="8.72727272727273" style="60"/>
    <col min="14856" max="14856" width="32.1818181818182" style="60" customWidth="1"/>
    <col min="14857" max="15109" width="8.72727272727273" style="60"/>
    <col min="15110" max="15110" width="9.81818181818182" style="60" customWidth="1"/>
    <col min="15111" max="15111" width="8.72727272727273" style="60"/>
    <col min="15112" max="15112" width="32.1818181818182" style="60" customWidth="1"/>
    <col min="15113" max="15365" width="8.72727272727273" style="60"/>
    <col min="15366" max="15366" width="9.81818181818182" style="60" customWidth="1"/>
    <col min="15367" max="15367" width="8.72727272727273" style="60"/>
    <col min="15368" max="15368" width="32.1818181818182" style="60" customWidth="1"/>
    <col min="15369" max="15621" width="8.72727272727273" style="60"/>
    <col min="15622" max="15622" width="9.81818181818182" style="60" customWidth="1"/>
    <col min="15623" max="15623" width="8.72727272727273" style="60"/>
    <col min="15624" max="15624" width="32.1818181818182" style="60" customWidth="1"/>
    <col min="15625" max="15877" width="8.72727272727273" style="60"/>
    <col min="15878" max="15878" width="9.81818181818182" style="60" customWidth="1"/>
    <col min="15879" max="15879" width="8.72727272727273" style="60"/>
    <col min="15880" max="15880" width="32.1818181818182" style="60" customWidth="1"/>
    <col min="15881" max="16133" width="8.72727272727273" style="60"/>
    <col min="16134" max="16134" width="9.81818181818182" style="60" customWidth="1"/>
    <col min="16135" max="16135" width="8.72727272727273" style="60"/>
    <col min="16136" max="16136" width="32.1818181818182" style="60" customWidth="1"/>
    <col min="16137" max="16384" width="8.72727272727273" style="60"/>
  </cols>
  <sheetData>
    <row r="1" spans="1:8">
      <c r="A1" s="61" t="s">
        <v>0</v>
      </c>
      <c r="B1" s="61"/>
      <c r="C1" s="61"/>
      <c r="D1" s="61"/>
      <c r="E1" s="61"/>
      <c r="F1" s="61"/>
      <c r="G1" s="61"/>
      <c r="H1" s="61"/>
    </row>
    <row r="2" spans="1:8">
      <c r="A2" s="61"/>
      <c r="B2" s="61"/>
      <c r="C2" s="61"/>
      <c r="D2" s="61"/>
      <c r="E2" s="61"/>
      <c r="F2" s="61"/>
      <c r="G2" s="61"/>
      <c r="H2" s="61"/>
    </row>
    <row r="3" ht="20" customHeight="1" spans="1:8">
      <c r="A3" s="61"/>
      <c r="B3" s="61"/>
      <c r="C3" s="61"/>
      <c r="D3" s="61"/>
      <c r="E3" s="61"/>
      <c r="F3" s="61"/>
      <c r="G3" s="61"/>
      <c r="H3" s="61"/>
    </row>
    <row r="4" ht="33" customHeight="1" spans="1:8">
      <c r="A4" s="62" t="s">
        <v>1</v>
      </c>
      <c r="B4" s="62"/>
      <c r="C4" s="63" t="s">
        <v>2</v>
      </c>
      <c r="D4" s="63"/>
      <c r="E4" s="63"/>
      <c r="F4" s="63"/>
      <c r="G4" s="63"/>
      <c r="H4" s="63"/>
    </row>
    <row r="5" ht="30" customHeight="1" spans="1:8">
      <c r="A5" s="62" t="s">
        <v>3</v>
      </c>
      <c r="B5" s="62"/>
      <c r="C5" s="63" t="s">
        <v>4</v>
      </c>
      <c r="D5" s="63"/>
      <c r="E5" s="63"/>
      <c r="F5" s="63"/>
      <c r="G5" s="63"/>
      <c r="H5" s="63"/>
    </row>
    <row r="6" ht="37" customHeight="1" spans="1:8">
      <c r="A6" s="62" t="s">
        <v>5</v>
      </c>
      <c r="B6" s="62"/>
      <c r="C6" s="64" t="s">
        <v>6</v>
      </c>
      <c r="D6" s="64"/>
      <c r="E6" s="64"/>
      <c r="F6" s="64"/>
      <c r="G6" s="64"/>
      <c r="H6" s="64"/>
    </row>
    <row r="7" ht="24" customHeight="1" spans="1:8">
      <c r="A7" s="62" t="s">
        <v>7</v>
      </c>
      <c r="B7" s="62"/>
      <c r="C7" s="64" t="s">
        <v>8</v>
      </c>
      <c r="D7" s="64"/>
      <c r="E7" s="64"/>
      <c r="F7" s="64"/>
      <c r="G7" s="64"/>
      <c r="H7" s="64"/>
    </row>
    <row r="8" ht="36" customHeight="1" spans="1:8">
      <c r="A8" s="62" t="s">
        <v>9</v>
      </c>
      <c r="B8" s="62"/>
      <c r="C8" s="64" t="s">
        <v>10</v>
      </c>
      <c r="D8" s="64"/>
      <c r="E8" s="64"/>
      <c r="F8" s="64"/>
      <c r="G8" s="64"/>
      <c r="H8" s="64"/>
    </row>
    <row r="9" ht="24" customHeight="1" spans="1:8">
      <c r="A9" s="65" t="s">
        <v>11</v>
      </c>
      <c r="B9" s="66"/>
      <c r="C9" s="67" t="s">
        <v>12</v>
      </c>
      <c r="D9" s="68"/>
      <c r="E9" s="68"/>
      <c r="F9" s="68"/>
      <c r="G9" s="68"/>
      <c r="H9" s="69"/>
    </row>
    <row r="10" ht="36" customHeight="1" spans="1:8">
      <c r="A10" s="70"/>
      <c r="B10" s="71"/>
      <c r="C10" s="72"/>
      <c r="D10" s="73"/>
      <c r="E10" s="73"/>
      <c r="F10" s="73"/>
      <c r="G10" s="73"/>
      <c r="H10" s="74"/>
    </row>
    <row r="11" ht="15.5" customHeight="1" spans="1:8">
      <c r="A11" s="62" t="s">
        <v>13</v>
      </c>
      <c r="B11" s="62"/>
      <c r="C11" s="75" t="s">
        <v>14</v>
      </c>
      <c r="D11" s="76"/>
      <c r="E11" s="76"/>
      <c r="F11" s="76"/>
      <c r="G11" s="76"/>
      <c r="H11" s="77"/>
    </row>
    <row r="12" ht="10.5" customHeight="1" spans="1:8">
      <c r="A12" s="62"/>
      <c r="B12" s="62"/>
      <c r="C12" s="78"/>
      <c r="D12" s="79"/>
      <c r="E12" s="79"/>
      <c r="F12" s="79"/>
      <c r="G12" s="79"/>
      <c r="H12" s="80"/>
    </row>
    <row r="13" spans="1:8">
      <c r="A13" s="81" t="s">
        <v>15</v>
      </c>
      <c r="B13" s="81"/>
      <c r="C13" s="64"/>
      <c r="D13" s="64"/>
      <c r="E13" s="64"/>
      <c r="F13" s="64"/>
      <c r="G13" s="64"/>
      <c r="H13" s="64"/>
    </row>
    <row r="14" spans="1:8">
      <c r="A14" s="81"/>
      <c r="B14" s="81"/>
      <c r="C14" s="64"/>
      <c r="D14" s="64"/>
      <c r="E14" s="64"/>
      <c r="F14" s="64"/>
      <c r="G14" s="64"/>
      <c r="H14" s="64"/>
    </row>
    <row r="15" spans="1:8">
      <c r="A15" s="81" t="s">
        <v>16</v>
      </c>
      <c r="B15" s="81"/>
      <c r="C15" s="82"/>
      <c r="D15" s="83"/>
      <c r="E15" s="83"/>
      <c r="F15" s="83"/>
      <c r="G15" s="83"/>
      <c r="H15" s="83"/>
    </row>
    <row r="16" ht="75" customHeight="1" spans="1:8">
      <c r="A16" s="81"/>
      <c r="B16" s="81"/>
      <c r="C16" s="83"/>
      <c r="D16" s="83"/>
      <c r="E16" s="83"/>
      <c r="F16" s="83"/>
      <c r="G16" s="83"/>
      <c r="H16" s="83"/>
    </row>
  </sheetData>
  <mergeCells count="19"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1:H3"/>
    <mergeCell ref="A11:B12"/>
    <mergeCell ref="C11:H12"/>
    <mergeCell ref="A13:B14"/>
    <mergeCell ref="C13:H14"/>
    <mergeCell ref="A15:B16"/>
    <mergeCell ref="C15:H16"/>
    <mergeCell ref="A9:B10"/>
    <mergeCell ref="C9:H10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30"/>
  <sheetViews>
    <sheetView zoomScale="85" zoomScaleNormal="85" topLeftCell="B1" workbookViewId="0">
      <selection activeCell="F8" sqref="F8"/>
    </sheetView>
  </sheetViews>
  <sheetFormatPr defaultColWidth="19.3636363636364" defaultRowHeight="16.5"/>
  <cols>
    <col min="1" max="2" width="19.3636363636364" style="11" customWidth="1"/>
    <col min="3" max="4" width="19.3636363636364" style="13" customWidth="1"/>
    <col min="5" max="5" width="19.3636363636364" style="11" customWidth="1"/>
    <col min="6" max="6" width="35.6090909090909" style="14" customWidth="1"/>
    <col min="7" max="7" width="19.3636363636364" style="13" customWidth="1"/>
    <col min="8" max="16384" width="19.3636363636364" style="13"/>
  </cols>
  <sheetData>
    <row r="1" spans="2:6">
      <c r="B1" s="15" t="s">
        <v>17</v>
      </c>
      <c r="C1" s="16" t="s">
        <v>18</v>
      </c>
      <c r="D1" s="17"/>
      <c r="E1" s="17"/>
      <c r="F1" s="17"/>
    </row>
    <row r="2" ht="36" customHeight="1" spans="2:6">
      <c r="B2" s="15"/>
      <c r="C2" s="17"/>
      <c r="D2" s="17"/>
      <c r="E2" s="17"/>
      <c r="F2" s="17"/>
    </row>
    <row r="3" s="10" customFormat="1" ht="25" customHeight="1" spans="1:6">
      <c r="A3" s="18"/>
      <c r="B3" s="19"/>
      <c r="C3" s="20"/>
      <c r="D3" s="21"/>
      <c r="E3" s="21"/>
      <c r="F3" s="22"/>
    </row>
    <row r="4" s="11" customFormat="1" ht="49.5" spans="1:6">
      <c r="A4" s="23" t="s">
        <v>19</v>
      </c>
      <c r="B4" s="24" t="s">
        <v>20</v>
      </c>
      <c r="C4" s="24" t="s">
        <v>21</v>
      </c>
      <c r="D4" s="24" t="s">
        <v>22</v>
      </c>
      <c r="E4" s="25" t="s">
        <v>23</v>
      </c>
      <c r="F4" s="26" t="s">
        <v>16</v>
      </c>
    </row>
    <row r="5" s="11" customFormat="1" ht="33" spans="1:6">
      <c r="A5" s="27" t="s">
        <v>24</v>
      </c>
      <c r="B5" s="27" t="s">
        <v>25</v>
      </c>
      <c r="C5" s="28" t="s">
        <v>26</v>
      </c>
      <c r="D5" s="29"/>
      <c r="E5" s="30"/>
      <c r="F5" s="31"/>
    </row>
    <row r="6" s="11" customFormat="1" ht="33" spans="1:6">
      <c r="A6" s="32"/>
      <c r="B6" s="32"/>
      <c r="C6" s="28" t="s">
        <v>27</v>
      </c>
      <c r="D6" s="29"/>
      <c r="E6" s="30"/>
      <c r="F6" s="33"/>
    </row>
    <row r="7" s="11" customFormat="1" spans="1:6">
      <c r="A7" s="32"/>
      <c r="B7" s="34"/>
      <c r="C7" s="28" t="s">
        <v>28</v>
      </c>
      <c r="D7" s="29"/>
      <c r="E7" s="30"/>
      <c r="F7" s="33"/>
    </row>
    <row r="8" ht="33" spans="1:246">
      <c r="A8" s="32"/>
      <c r="B8" s="35" t="s">
        <v>29</v>
      </c>
      <c r="C8" s="28" t="s">
        <v>30</v>
      </c>
      <c r="D8" s="29"/>
      <c r="E8" s="30"/>
      <c r="F8" s="33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</row>
    <row r="9" ht="33" spans="1:246">
      <c r="A9" s="32"/>
      <c r="B9" s="35"/>
      <c r="C9" s="28" t="s">
        <v>31</v>
      </c>
      <c r="D9" s="29"/>
      <c r="E9" s="30"/>
      <c r="F9" s="33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</row>
    <row r="10" ht="33" spans="1:246">
      <c r="A10" s="32"/>
      <c r="B10" s="35"/>
      <c r="C10" s="28" t="s">
        <v>32</v>
      </c>
      <c r="D10" s="29"/>
      <c r="E10" s="30"/>
      <c r="F10" s="33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</row>
    <row r="11" spans="1:246">
      <c r="A11" s="32"/>
      <c r="B11" s="34" t="s">
        <v>33</v>
      </c>
      <c r="C11" s="37" t="s">
        <v>34</v>
      </c>
      <c r="D11" s="29"/>
      <c r="E11" s="30"/>
      <c r="F11" s="38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</row>
    <row r="12" spans="1:246">
      <c r="A12" s="32"/>
      <c r="B12" s="39"/>
      <c r="C12" s="37" t="s">
        <v>35</v>
      </c>
      <c r="D12" s="29"/>
      <c r="E12" s="30"/>
      <c r="F12" s="38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</row>
    <row r="13" spans="1:246">
      <c r="A13" s="32"/>
      <c r="B13" s="39"/>
      <c r="C13" s="37" t="s">
        <v>36</v>
      </c>
      <c r="D13" s="29"/>
      <c r="E13" s="30"/>
      <c r="F13" s="38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</row>
    <row r="14" ht="49.5" spans="1:246">
      <c r="A14" s="32"/>
      <c r="B14" s="40"/>
      <c r="C14" s="28" t="s">
        <v>37</v>
      </c>
      <c r="D14" s="29"/>
      <c r="E14" s="30"/>
      <c r="F14" s="38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</row>
    <row r="15" ht="33" spans="1:6">
      <c r="A15" s="32"/>
      <c r="B15" s="27" t="s">
        <v>38</v>
      </c>
      <c r="C15" s="41" t="s">
        <v>39</v>
      </c>
      <c r="D15" s="29"/>
      <c r="E15" s="30"/>
      <c r="F15" s="33"/>
    </row>
    <row r="16" ht="33" spans="1:6">
      <c r="A16" s="32"/>
      <c r="B16" s="32"/>
      <c r="C16" s="41" t="s">
        <v>40</v>
      </c>
      <c r="D16" s="29"/>
      <c r="E16" s="30"/>
      <c r="F16" s="33"/>
    </row>
    <row r="17" ht="33" spans="1:6">
      <c r="A17" s="32"/>
      <c r="B17" s="32"/>
      <c r="C17" s="41" t="s">
        <v>41</v>
      </c>
      <c r="D17" s="29"/>
      <c r="E17" s="30"/>
      <c r="F17" s="33"/>
    </row>
    <row r="18" s="12" customFormat="1" spans="1:9">
      <c r="A18" s="32"/>
      <c r="B18" s="32"/>
      <c r="C18" s="42" t="s">
        <v>42</v>
      </c>
      <c r="D18" s="29"/>
      <c r="E18" s="30"/>
      <c r="F18" s="33"/>
      <c r="G18" s="43"/>
      <c r="H18" s="44"/>
      <c r="I18" s="44"/>
    </row>
    <row r="19" ht="33" spans="1:6">
      <c r="A19" s="35"/>
      <c r="B19" s="35" t="s">
        <v>43</v>
      </c>
      <c r="C19" s="28" t="s">
        <v>44</v>
      </c>
      <c r="D19" s="29"/>
      <c r="E19" s="30"/>
      <c r="F19" s="33"/>
    </row>
    <row r="20" ht="33" spans="1:6">
      <c r="A20" s="35"/>
      <c r="B20" s="35"/>
      <c r="C20" s="28" t="s">
        <v>45</v>
      </c>
      <c r="D20" s="33" t="s">
        <v>46</v>
      </c>
      <c r="E20" s="30"/>
      <c r="F20" s="33"/>
    </row>
    <row r="21" ht="49.5" spans="1:6">
      <c r="A21" s="45" t="s">
        <v>47</v>
      </c>
      <c r="B21" s="46" t="s">
        <v>48</v>
      </c>
      <c r="C21" s="46" t="s">
        <v>49</v>
      </c>
      <c r="D21" s="29"/>
      <c r="E21" s="30"/>
      <c r="F21" s="33"/>
    </row>
    <row r="22" ht="66" spans="1:6">
      <c r="A22" s="47"/>
      <c r="B22" s="48"/>
      <c r="C22" s="46" t="s">
        <v>50</v>
      </c>
      <c r="D22" s="33" t="s">
        <v>51</v>
      </c>
      <c r="E22" s="30"/>
      <c r="F22" s="33"/>
    </row>
    <row r="23" ht="66" spans="1:6">
      <c r="A23" s="47"/>
      <c r="B23" s="48"/>
      <c r="C23" s="46" t="s">
        <v>52</v>
      </c>
      <c r="D23" s="33" t="s">
        <v>53</v>
      </c>
      <c r="E23" s="30"/>
      <c r="F23" s="33"/>
    </row>
    <row r="24" ht="33" spans="1:6">
      <c r="A24" s="49"/>
      <c r="B24" s="50" t="s">
        <v>54</v>
      </c>
      <c r="C24" s="51" t="s">
        <v>55</v>
      </c>
      <c r="D24" s="52" t="s">
        <v>56</v>
      </c>
      <c r="E24" s="53"/>
      <c r="F24" s="54"/>
    </row>
    <row r="25" ht="33" spans="1:6">
      <c r="A25" s="49"/>
      <c r="B25" s="47"/>
      <c r="C25" s="46" t="s">
        <v>57</v>
      </c>
      <c r="D25" s="55"/>
      <c r="E25" s="53"/>
      <c r="F25" s="56"/>
    </row>
    <row r="26" ht="33" spans="1:6">
      <c r="A26" s="49"/>
      <c r="B26" s="47"/>
      <c r="C26" s="46" t="s">
        <v>58</v>
      </c>
      <c r="D26" s="31" t="s">
        <v>59</v>
      </c>
      <c r="E26" s="30"/>
      <c r="F26" s="33"/>
    </row>
    <row r="27" ht="66" spans="1:6">
      <c r="A27" s="49"/>
      <c r="B27" s="47"/>
      <c r="C27" s="46" t="s">
        <v>60</v>
      </c>
      <c r="D27" s="31"/>
      <c r="E27" s="31"/>
      <c r="F27" s="31"/>
    </row>
    <row r="28" ht="33" spans="1:6">
      <c r="A28" s="49"/>
      <c r="B28" s="47"/>
      <c r="C28" s="46" t="s">
        <v>61</v>
      </c>
      <c r="D28" s="52" t="s">
        <v>56</v>
      </c>
      <c r="E28" s="53" t="s">
        <v>62</v>
      </c>
      <c r="F28" s="57"/>
    </row>
    <row r="29" ht="33" spans="1:6">
      <c r="A29" s="49"/>
      <c r="B29" s="47"/>
      <c r="C29" s="46" t="s">
        <v>63</v>
      </c>
      <c r="D29" s="58"/>
      <c r="E29" s="53" t="s">
        <v>62</v>
      </c>
      <c r="F29" s="57"/>
    </row>
    <row r="30" ht="49.5" spans="1:6">
      <c r="A30" s="49"/>
      <c r="B30" s="59"/>
      <c r="C30" s="46" t="s">
        <v>64</v>
      </c>
      <c r="D30" s="55"/>
      <c r="E30" s="53" t="s">
        <v>62</v>
      </c>
      <c r="F30" s="57"/>
    </row>
  </sheetData>
  <mergeCells count="15">
    <mergeCell ref="A5:A18"/>
    <mergeCell ref="A19:A20"/>
    <mergeCell ref="A21:A23"/>
    <mergeCell ref="A24:A30"/>
    <mergeCell ref="B1:B2"/>
    <mergeCell ref="B5:B6"/>
    <mergeCell ref="B8:B10"/>
    <mergeCell ref="B11:B14"/>
    <mergeCell ref="B15:B18"/>
    <mergeCell ref="B19:B20"/>
    <mergeCell ref="B21:B23"/>
    <mergeCell ref="B24:B30"/>
    <mergeCell ref="D24:D25"/>
    <mergeCell ref="D28:D30"/>
    <mergeCell ref="C1:F2"/>
  </mergeCells>
  <dataValidations count="2">
    <dataValidation type="list" allowBlank="1" showInputMessage="1" showErrorMessage="1" sqref="D5 D10 D14 D19 D21 D6:D7 D8:D9 D11:D13 D15:D16 D17:D18">
      <formula1>"TEST,NT,NS"</formula1>
    </dataValidation>
    <dataValidation type="list" allowBlank="1" showInputMessage="1" showErrorMessage="1" sqref="E5 E10 E14 E23 E6:E7 E8:E9 E11:E13 E15:E16 E17:E18 E19:E20 E21:E22 E24:E26 E28:E30">
      <formula1>"PASS,FAIL,/"</formula1>
    </dataValidation>
  </dataValidations>
  <pageMargins left="0.15748031496063" right="0.15748031496063" top="0.393700787401575" bottom="0.393700787401575" header="0.118110236220472" footer="0.118110236220472"/>
  <pageSetup paperSize="9" scale="93" fitToHeight="3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F10" sqref="F10"/>
    </sheetView>
  </sheetViews>
  <sheetFormatPr defaultColWidth="8.72727272727273" defaultRowHeight="14" outlineLevelRow="2"/>
  <cols>
    <col min="2" max="2" width="24.1818181818182" customWidth="1"/>
    <col min="3" max="3" width="48.6363636363636" customWidth="1"/>
    <col min="5" max="5" width="8.72727272727273" style="4"/>
    <col min="6" max="6" width="24.8181818181818" customWidth="1"/>
  </cols>
  <sheetData>
    <row r="1" spans="1:10">
      <c r="A1" s="5" t="s">
        <v>65</v>
      </c>
      <c r="B1" s="5" t="s">
        <v>66</v>
      </c>
      <c r="C1" s="6" t="s">
        <v>67</v>
      </c>
      <c r="D1" s="6" t="s">
        <v>68</v>
      </c>
      <c r="E1" s="6" t="s">
        <v>69</v>
      </c>
      <c r="F1" s="5" t="s">
        <v>70</v>
      </c>
      <c r="G1" s="6" t="s">
        <v>71</v>
      </c>
      <c r="H1" s="6" t="s">
        <v>72</v>
      </c>
      <c r="I1" s="6" t="s">
        <v>73</v>
      </c>
      <c r="J1" s="6" t="s">
        <v>16</v>
      </c>
    </row>
    <row r="2" ht="69" spans="1:10">
      <c r="A2" s="7">
        <v>1</v>
      </c>
      <c r="B2" s="7" t="s">
        <v>74</v>
      </c>
      <c r="C2" s="8" t="s">
        <v>75</v>
      </c>
      <c r="D2" s="7" t="s">
        <v>76</v>
      </c>
      <c r="E2" s="7" t="s">
        <v>77</v>
      </c>
      <c r="F2" s="7" t="s">
        <v>6</v>
      </c>
      <c r="G2" s="7" t="s">
        <v>78</v>
      </c>
      <c r="H2" s="9" t="s">
        <v>79</v>
      </c>
      <c r="I2" s="7" t="s">
        <v>80</v>
      </c>
      <c r="J2" s="7"/>
    </row>
    <row r="3" ht="57.5" spans="1:10">
      <c r="A3" s="7">
        <v>1</v>
      </c>
      <c r="B3" s="7" t="s">
        <v>81</v>
      </c>
      <c r="C3" s="8" t="s">
        <v>82</v>
      </c>
      <c r="D3" s="7" t="s">
        <v>83</v>
      </c>
      <c r="E3" s="7" t="s">
        <v>77</v>
      </c>
      <c r="F3" s="7" t="s">
        <v>6</v>
      </c>
      <c r="G3" s="7" t="s">
        <v>84</v>
      </c>
      <c r="H3" s="9" t="s">
        <v>79</v>
      </c>
      <c r="I3" s="7" t="s">
        <v>80</v>
      </c>
      <c r="J3" s="7"/>
    </row>
  </sheetData>
  <autoFilter ref="A1:J3">
    <extLst/>
  </autoFilter>
  <dataValidations count="1">
    <dataValidation type="list" allowBlank="1" showInputMessage="1" showErrorMessage="1" sqref="G2 G3">
      <formula1>"A-致命,B-严重,C-一般,D-待观察"</formula1>
    </dataValidation>
  </dataValidation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D8"/>
  <sheetViews>
    <sheetView workbookViewId="0">
      <selection activeCell="E17" sqref="E17"/>
    </sheetView>
  </sheetViews>
  <sheetFormatPr defaultColWidth="8.72727272727273" defaultRowHeight="14" outlineLevelRow="7" outlineLevelCol="3"/>
  <cols>
    <col min="3" max="3" width="21.1818181818182" customWidth="1"/>
    <col min="4" max="4" width="20.6363636363636" customWidth="1"/>
  </cols>
  <sheetData>
    <row r="2" spans="3:4">
      <c r="C2" s="1" t="s">
        <v>85</v>
      </c>
      <c r="D2" s="1" t="s">
        <v>16</v>
      </c>
    </row>
    <row r="3" spans="3:4">
      <c r="C3" s="2"/>
      <c r="D3" s="3"/>
    </row>
    <row r="4" spans="3:4">
      <c r="C4" s="2"/>
      <c r="D4" s="3"/>
    </row>
    <row r="5" spans="3:4">
      <c r="C5" s="3"/>
      <c r="D5" s="3"/>
    </row>
    <row r="6" spans="3:4">
      <c r="C6" s="3"/>
      <c r="D6" s="3"/>
    </row>
    <row r="7" spans="3:4">
      <c r="C7" s="3"/>
      <c r="D7" s="3"/>
    </row>
    <row r="8" spans="3:4">
      <c r="C8" s="3"/>
      <c r="D8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</vt:lpstr>
      <vt:lpstr>测试内容</vt:lpstr>
      <vt:lpstr>故障列表</vt:lpstr>
      <vt:lpstr>样机信息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2022-07-12T09:48:35Z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3D61010C63014044B32BF44C0DAB0AF0</vt:lpwstr>
  </property>
</Properties>
</file>