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5"/>
  </bookViews>
  <sheets>
    <sheet name="测试结果" sheetId="28" r:id="rId1"/>
    <sheet name="修改点验证" sheetId="81" r:id="rId2"/>
    <sheet name="曲线图" sheetId="84" r:id="rId3"/>
    <sheet name="曲线图2" sheetId="83" r:id="rId4"/>
    <sheet name="记录" sheetId="85" r:id="rId5"/>
    <sheet name="续航曲线图" sheetId="86" r:id="rId6"/>
  </sheets>
  <externalReferences>
    <externalReference r:id="rId7"/>
    <externalReference r:id="rId8"/>
    <externalReference r:id="rId9"/>
    <externalReference r:id="rId10"/>
  </externalReferences>
  <definedNames>
    <definedName name="引言" localSheetId="0">[1]整体测试项目!#REF!</definedName>
    <definedName name="引言">[2]整体测试项目!#REF!</definedName>
    <definedName name="引言" localSheetId="2">[3]整体测试项目!#REF!</definedName>
    <definedName name="引言" localSheetId="4">[3]整体测试项目!#REF!</definedName>
  </definedNames>
  <calcPr calcId="144525" concurrentCalc="0"/>
</workbook>
</file>

<file path=xl/sharedStrings.xml><?xml version="1.0" encoding="utf-8"?>
<sst xmlns="http://schemas.openxmlformats.org/spreadsheetml/2006/main" count="222" uniqueCount="67">
  <si>
    <t>软件测试结果</t>
  </si>
  <si>
    <t>测试时间</t>
  </si>
  <si>
    <t>2022.3.24-2022.3.28</t>
  </si>
  <si>
    <t>测试机型</t>
  </si>
  <si>
    <t xml:space="preserve">TG0813 </t>
  </si>
  <si>
    <t>测试内部版本号</t>
  </si>
  <si>
    <t>TG0813_JACS_V1.8.0_20220316构建版本</t>
  </si>
  <si>
    <t>测试策略</t>
  </si>
  <si>
    <t>1）不同电量下大电流测试，关注是否能放光电；
2）关注普通电流下耗电、充电无异常</t>
  </si>
  <si>
    <t>测试人</t>
  </si>
  <si>
    <t>Chris、bessy</t>
  </si>
  <si>
    <t>测试结论</t>
  </si>
  <si>
    <t>通过</t>
  </si>
  <si>
    <t>补充说明</t>
  </si>
  <si>
    <t>1、本轮测试，11台机器中有一台4%没电关机，未能完全放光电，其余机器充耗电均正常</t>
  </si>
  <si>
    <t>测试项</t>
  </si>
  <si>
    <t>测试次数</t>
  </si>
  <si>
    <t>验证人</t>
  </si>
  <si>
    <t>结果</t>
  </si>
  <si>
    <t>备注</t>
  </si>
  <si>
    <t>3个满电机器使用安兔兔压力测试到没电关机所用时间</t>
  </si>
  <si>
    <t>2次</t>
  </si>
  <si>
    <t>Chris</t>
  </si>
  <si>
    <t>pass</t>
  </si>
  <si>
    <t>工程模式中有安兔兔压力测试项，后台用Battery Log_v2.0.3_apkpure.com.apk记录时间以及曲线图，结果贴在后面TAB页；关注电量耗尽机器充电多久能开机，不能太长</t>
  </si>
  <si>
    <t>3个满电机器在QQ视频通话+NFC读取场景下测试到没电所用时间</t>
  </si>
  <si>
    <t>2个50%以下电量机器使用安兔兔压力测试到没电关机所用时间</t>
  </si>
  <si>
    <t>bessy</t>
  </si>
  <si>
    <t>4台中有一台4%时没电关机，其它正常</t>
  </si>
  <si>
    <t>2个50%以下电量机器在QQ视频通话+NFC读取场景测试到没电关机所用时间</t>
  </si>
  <si>
    <t>同上</t>
  </si>
  <si>
    <t>满电机器使用续航apk自动测试，查看耗电曲线图和之前测试结果是否相差不大</t>
  </si>
  <si>
    <t>1次</t>
  </si>
  <si>
    <t>bessy、Chris</t>
  </si>
  <si>
    <t>续航apk有问题，未记录结果，从测试时长看无异常</t>
  </si>
  <si>
    <t>开机状态下使用USB充电仪记录充电曲线图（0%-100%）</t>
  </si>
  <si>
    <t>曲线图导出对比</t>
  </si>
  <si>
    <t>关机状态下使用USB充电仪记录充电曲线图（0%-100%）</t>
  </si>
  <si>
    <t>正常使用，关注电池电量，无突然掉电、电量异常情况</t>
  </si>
  <si>
    <t>测试时可将电量记录apk运行在后台自动记录</t>
  </si>
  <si>
    <t>Time</t>
  </si>
  <si>
    <t>Battery (Percentage)</t>
  </si>
  <si>
    <t>Temperature</t>
  </si>
  <si>
    <t>Voltage</t>
  </si>
  <si>
    <t>Status</t>
  </si>
  <si>
    <t>Battery Loss/h</t>
  </si>
  <si>
    <t>Use</t>
  </si>
  <si>
    <t>datetime</t>
  </si>
  <si>
    <t>level</t>
  </si>
  <si>
    <t>temperature</t>
  </si>
  <si>
    <t>voltage</t>
  </si>
  <si>
    <t>status</t>
  </si>
  <si>
    <t>Unknown</t>
  </si>
  <si>
    <t>Charge</t>
  </si>
  <si>
    <t>Unplugged</t>
  </si>
  <si>
    <t>Plug (USB)</t>
  </si>
  <si>
    <t>电量</t>
  </si>
  <si>
    <t>测试</t>
  </si>
  <si>
    <t>C4FBC801D316</t>
  </si>
  <si>
    <t>安兔兔压力</t>
  </si>
  <si>
    <t>C4FBC801D2F8</t>
  </si>
  <si>
    <t>耗光</t>
  </si>
  <si>
    <t>C4FBC8000BCF</t>
  </si>
  <si>
    <t>跑过安兔兔，之后待机一晚上，按电源无法开机，插电源显示4%</t>
  </si>
  <si>
    <t>C4FBC801D2F6</t>
  </si>
  <si>
    <t>安兔兔后耗光</t>
  </si>
  <si>
    <t>2021年早期版本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</si>
</sst>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0" fontId="17" fillId="0" borderId="1" applyFont="0" applyFill="0" applyAlignment="0">
      <alignment horizont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1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7" fillId="0" borderId="0"/>
    <xf numFmtId="0" fontId="15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22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0" fillId="0" borderId="0" xfId="0" applyFont="1" applyFill="1" applyAlignment="1"/>
    <xf numFmtId="2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center"/>
    </xf>
    <xf numFmtId="0" fontId="7" fillId="0" borderId="0" xfId="50"/>
    <xf numFmtId="0" fontId="8" fillId="0" borderId="1" xfId="44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 wrapText="1"/>
    </xf>
    <xf numFmtId="14" fontId="10" fillId="0" borderId="1" xfId="44" applyNumberFormat="1" applyFont="1" applyBorder="1" applyAlignment="1">
      <alignment horizontal="center" vertical="center" wrapText="1"/>
    </xf>
    <xf numFmtId="0" fontId="10" fillId="0" borderId="1" xfId="44" applyFont="1" applyBorder="1" applyAlignment="1">
      <alignment horizontal="center" vertical="center" wrapText="1"/>
    </xf>
    <xf numFmtId="0" fontId="9" fillId="0" borderId="2" xfId="44" applyFont="1" applyBorder="1" applyAlignment="1">
      <alignment horizontal="center" vertical="center" wrapText="1"/>
    </xf>
    <xf numFmtId="0" fontId="9" fillId="0" borderId="3" xfId="44" applyFont="1" applyBorder="1" applyAlignment="1">
      <alignment horizontal="center" vertical="center" wrapText="1"/>
    </xf>
    <xf numFmtId="0" fontId="11" fillId="0" borderId="1" xfId="44" applyFont="1" applyBorder="1" applyAlignment="1">
      <alignment horizontal="left" vertical="center" wrapText="1"/>
    </xf>
    <xf numFmtId="0" fontId="9" fillId="0" borderId="4" xfId="44" applyFont="1" applyBorder="1" applyAlignment="1">
      <alignment horizontal="center" vertical="center" wrapText="1"/>
    </xf>
    <xf numFmtId="0" fontId="9" fillId="0" borderId="5" xfId="44" applyFont="1" applyBorder="1" applyAlignment="1">
      <alignment horizontal="center" vertical="center" wrapText="1"/>
    </xf>
    <xf numFmtId="0" fontId="9" fillId="0" borderId="1" xfId="44" applyFont="1" applyBorder="1" applyAlignment="1">
      <alignment horizontal="center" vertical="center"/>
    </xf>
    <xf numFmtId="0" fontId="10" fillId="0" borderId="1" xfId="44" applyFont="1" applyBorder="1" applyAlignment="1">
      <alignment horizontal="left" vertical="center" wrapText="1"/>
    </xf>
  </cellXfs>
  <cellStyles count="61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'C:\Users\chenhaiyang\Documents\WXWork\1688850239253278\Cache\File\2022-03\[BatteryDrainageTest_02182022.xlsx]TG0813'!$B$1</c:f>
              <c:strCache>
                <c:ptCount val="1"/>
                <c:pt idx="0">
                  <c:v>Battery (Percentage)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'C:\Users\chenhaiyang\Documents\WXWork\1688850239253278\Cache\File\2022-03\[BatteryDrainageTest_02182022.xlsx]TG0813'!$A$2:$A$37</c:f>
              <c:numCache>
                <c:formatCode>General</c:formatCode>
                <c:ptCount val="36"/>
                <c:pt idx="0">
                  <c:v>44644.9298611111</c:v>
                </c:pt>
                <c:pt idx="1">
                  <c:v>44644.93125</c:v>
                </c:pt>
                <c:pt idx="2">
                  <c:v>44644.9326388889</c:v>
                </c:pt>
                <c:pt idx="3">
                  <c:v>44644.9347222222</c:v>
                </c:pt>
                <c:pt idx="4">
                  <c:v>44644.9361111111</c:v>
                </c:pt>
                <c:pt idx="5">
                  <c:v>44644.9375</c:v>
                </c:pt>
                <c:pt idx="6">
                  <c:v>44644.9388888889</c:v>
                </c:pt>
                <c:pt idx="7">
                  <c:v>44644.9402777778</c:v>
                </c:pt>
                <c:pt idx="8">
                  <c:v>44644.9423611111</c:v>
                </c:pt>
                <c:pt idx="9">
                  <c:v>44644.94375</c:v>
                </c:pt>
                <c:pt idx="10">
                  <c:v>44644.9458333333</c:v>
                </c:pt>
                <c:pt idx="11">
                  <c:v>44644.9472222222</c:v>
                </c:pt>
                <c:pt idx="12">
                  <c:v>44644.9486111111</c:v>
                </c:pt>
                <c:pt idx="13">
                  <c:v>44644.95</c:v>
                </c:pt>
                <c:pt idx="14">
                  <c:v>44644.9513888889</c:v>
                </c:pt>
                <c:pt idx="15">
                  <c:v>44644.9534722222</c:v>
                </c:pt>
                <c:pt idx="16">
                  <c:v>44644.9548611111</c:v>
                </c:pt>
                <c:pt idx="17">
                  <c:v>44644.95625</c:v>
                </c:pt>
                <c:pt idx="18">
                  <c:v>44644.9569444444</c:v>
                </c:pt>
                <c:pt idx="19">
                  <c:v>44644.9583333333</c:v>
                </c:pt>
                <c:pt idx="20">
                  <c:v>44644.9583333333</c:v>
                </c:pt>
                <c:pt idx="21">
                  <c:v>44644.9590277778</c:v>
                </c:pt>
                <c:pt idx="22">
                  <c:v>44644.9597222222</c:v>
                </c:pt>
                <c:pt idx="23">
                  <c:v>44644.9611111111</c:v>
                </c:pt>
                <c:pt idx="24">
                  <c:v>44644.9625</c:v>
                </c:pt>
                <c:pt idx="25">
                  <c:v>44644.9645833333</c:v>
                </c:pt>
                <c:pt idx="26">
                  <c:v>44644.9659722222</c:v>
                </c:pt>
                <c:pt idx="27">
                  <c:v>44644.9666666667</c:v>
                </c:pt>
                <c:pt idx="28">
                  <c:v>44644.9666666667</c:v>
                </c:pt>
                <c:pt idx="29">
                  <c:v>44644.9673611111</c:v>
                </c:pt>
                <c:pt idx="30">
                  <c:v>44644.9673611111</c:v>
                </c:pt>
                <c:pt idx="31">
                  <c:v>44644.9680555556</c:v>
                </c:pt>
                <c:pt idx="32">
                  <c:v>44644.9680555556</c:v>
                </c:pt>
                <c:pt idx="33">
                  <c:v>44644.96875</c:v>
                </c:pt>
                <c:pt idx="34">
                  <c:v>44644.96875</c:v>
                </c:pt>
                <c:pt idx="35">
                  <c:v>44644.96875</c:v>
                </c:pt>
              </c:numCache>
            </c:numRef>
          </c:xVal>
          <c:yVal>
            <c:numRef>
              <c:f>'C:\Users\chenhaiyang\Documents\WXWork\1688850239253278\Cache\File\2022-03\[BatteryDrainageTest_02182022.xlsx]TG0813'!$B$2:$B$37</c:f>
              <c:numCache>
                <c:formatCode>General</c:formatCode>
                <c:ptCount val="36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27</c:v>
                </c:pt>
                <c:pt idx="9">
                  <c:v>26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  <c:pt idx="15">
                  <c:v>20</c:v>
                </c:pt>
                <c:pt idx="16">
                  <c:v>19</c:v>
                </c:pt>
                <c:pt idx="17">
                  <c:v>18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14</c:v>
                </c:pt>
                <c:pt idx="22">
                  <c:v>13</c:v>
                </c:pt>
                <c:pt idx="23">
                  <c:v>12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5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8295248"/>
        <c:axId val="358289008"/>
      </c:scatterChart>
      <c:valAx>
        <c:axId val="35829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8289008"/>
        <c:crosses val="autoZero"/>
        <c:crossBetween val="midCat"/>
        <c:majorUnit val="0.035"/>
      </c:valAx>
      <c:valAx>
        <c:axId val="3582890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Battery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58295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361949</xdr:colOff>
      <xdr:row>2</xdr:row>
      <xdr:rowOff>170496</xdr:rowOff>
    </xdr:from>
    <xdr:to>
      <xdr:col>22</xdr:col>
      <xdr:colOff>609599</xdr:colOff>
      <xdr:row>30</xdr:row>
      <xdr:rowOff>97155</xdr:rowOff>
    </xdr:to>
    <xdr:graphicFrame>
      <xdr:nvGraphicFramePr>
        <xdr:cNvPr id="2" name="Chart 1"/>
        <xdr:cNvGraphicFramePr/>
      </xdr:nvGraphicFramePr>
      <xdr:xfrm>
        <a:off x="6247765" y="525780"/>
        <a:ext cx="10001250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9525</xdr:colOff>
      <xdr:row>0</xdr:row>
      <xdr:rowOff>9525</xdr:rowOff>
    </xdr:from>
    <xdr:to>
      <xdr:col>9</xdr:col>
      <xdr:colOff>94615</xdr:colOff>
      <xdr:row>26</xdr:row>
      <xdr:rowOff>76835</xdr:rowOff>
    </xdr:to>
    <xdr:pic>
      <xdr:nvPicPr>
        <xdr:cNvPr id="2" name="图片 1" descr="antutu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41725" y="9525"/>
          <a:ext cx="2599690" cy="4690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50800</xdr:colOff>
      <xdr:row>22</xdr:row>
      <xdr:rowOff>12700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55600"/>
          <a:ext cx="3708400" cy="3568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2</xdr:row>
      <xdr:rowOff>0</xdr:rowOff>
    </xdr:from>
    <xdr:to>
      <xdr:col>15</xdr:col>
      <xdr:colOff>252730</xdr:colOff>
      <xdr:row>31</xdr:row>
      <xdr:rowOff>126365</xdr:rowOff>
    </xdr:to>
    <xdr:pic>
      <xdr:nvPicPr>
        <xdr:cNvPr id="3" name="图片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96000" y="355600"/>
          <a:ext cx="3300730" cy="5282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nhaiyang\Documents\WXWork\1688850239253278\Cache\File\2022-03\I013_JACS&#24179;&#26495;&#39033;&#30446;&#25720;&#24213;&#27979;&#35797;&#29992;&#20363;_V1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nhaiyang\Documents\WXWork\1688850239253278\Cache\File\2022-03\BatteryDrainageTest_0218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其它功能"/>
      <sheetName val="整体测试项目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G0813"/>
      <sheetName val="Test Result (Competitor)"/>
      <sheetName val="TG801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C8" sqref="C8:H9"/>
    </sheetView>
  </sheetViews>
  <sheetFormatPr defaultColWidth="8.72727272727273" defaultRowHeight="12.5" outlineLevelCol="7"/>
  <cols>
    <col min="1" max="5" width="8.72727272727273" style="20"/>
    <col min="6" max="6" width="9.81818181818182" style="20" customWidth="1"/>
    <col min="7" max="7" width="8.72727272727273" style="20"/>
    <col min="8" max="8" width="24.8181818181818" style="20" customWidth="1"/>
    <col min="9" max="261" width="8.72727272727273" style="20"/>
    <col min="262" max="262" width="9.81818181818182" style="20" customWidth="1"/>
    <col min="263" max="263" width="8.72727272727273" style="20"/>
    <col min="264" max="264" width="32.1818181818182" style="20" customWidth="1"/>
    <col min="265" max="517" width="8.72727272727273" style="20"/>
    <col min="518" max="518" width="9.81818181818182" style="20" customWidth="1"/>
    <col min="519" max="519" width="8.72727272727273" style="20"/>
    <col min="520" max="520" width="32.1818181818182" style="20" customWidth="1"/>
    <col min="521" max="773" width="8.72727272727273" style="20"/>
    <col min="774" max="774" width="9.81818181818182" style="20" customWidth="1"/>
    <col min="775" max="775" width="8.72727272727273" style="20"/>
    <col min="776" max="776" width="32.1818181818182" style="20" customWidth="1"/>
    <col min="777" max="1029" width="8.72727272727273" style="20"/>
    <col min="1030" max="1030" width="9.81818181818182" style="20" customWidth="1"/>
    <col min="1031" max="1031" width="8.72727272727273" style="20"/>
    <col min="1032" max="1032" width="32.1818181818182" style="20" customWidth="1"/>
    <col min="1033" max="1285" width="8.72727272727273" style="20"/>
    <col min="1286" max="1286" width="9.81818181818182" style="20" customWidth="1"/>
    <col min="1287" max="1287" width="8.72727272727273" style="20"/>
    <col min="1288" max="1288" width="32.1818181818182" style="20" customWidth="1"/>
    <col min="1289" max="1541" width="8.72727272727273" style="20"/>
    <col min="1542" max="1542" width="9.81818181818182" style="20" customWidth="1"/>
    <col min="1543" max="1543" width="8.72727272727273" style="20"/>
    <col min="1544" max="1544" width="32.1818181818182" style="20" customWidth="1"/>
    <col min="1545" max="1797" width="8.72727272727273" style="20"/>
    <col min="1798" max="1798" width="9.81818181818182" style="20" customWidth="1"/>
    <col min="1799" max="1799" width="8.72727272727273" style="20"/>
    <col min="1800" max="1800" width="32.1818181818182" style="20" customWidth="1"/>
    <col min="1801" max="2053" width="8.72727272727273" style="20"/>
    <col min="2054" max="2054" width="9.81818181818182" style="20" customWidth="1"/>
    <col min="2055" max="2055" width="8.72727272727273" style="20"/>
    <col min="2056" max="2056" width="32.1818181818182" style="20" customWidth="1"/>
    <col min="2057" max="2309" width="8.72727272727273" style="20"/>
    <col min="2310" max="2310" width="9.81818181818182" style="20" customWidth="1"/>
    <col min="2311" max="2311" width="8.72727272727273" style="20"/>
    <col min="2312" max="2312" width="32.1818181818182" style="20" customWidth="1"/>
    <col min="2313" max="2565" width="8.72727272727273" style="20"/>
    <col min="2566" max="2566" width="9.81818181818182" style="20" customWidth="1"/>
    <col min="2567" max="2567" width="8.72727272727273" style="20"/>
    <col min="2568" max="2568" width="32.1818181818182" style="20" customWidth="1"/>
    <col min="2569" max="2821" width="8.72727272727273" style="20"/>
    <col min="2822" max="2822" width="9.81818181818182" style="20" customWidth="1"/>
    <col min="2823" max="2823" width="8.72727272727273" style="20"/>
    <col min="2824" max="2824" width="32.1818181818182" style="20" customWidth="1"/>
    <col min="2825" max="3077" width="8.72727272727273" style="20"/>
    <col min="3078" max="3078" width="9.81818181818182" style="20" customWidth="1"/>
    <col min="3079" max="3079" width="8.72727272727273" style="20"/>
    <col min="3080" max="3080" width="32.1818181818182" style="20" customWidth="1"/>
    <col min="3081" max="3333" width="8.72727272727273" style="20"/>
    <col min="3334" max="3334" width="9.81818181818182" style="20" customWidth="1"/>
    <col min="3335" max="3335" width="8.72727272727273" style="20"/>
    <col min="3336" max="3336" width="32.1818181818182" style="20" customWidth="1"/>
    <col min="3337" max="3589" width="8.72727272727273" style="20"/>
    <col min="3590" max="3590" width="9.81818181818182" style="20" customWidth="1"/>
    <col min="3591" max="3591" width="8.72727272727273" style="20"/>
    <col min="3592" max="3592" width="32.1818181818182" style="20" customWidth="1"/>
    <col min="3593" max="3845" width="8.72727272727273" style="20"/>
    <col min="3846" max="3846" width="9.81818181818182" style="20" customWidth="1"/>
    <col min="3847" max="3847" width="8.72727272727273" style="20"/>
    <col min="3848" max="3848" width="32.1818181818182" style="20" customWidth="1"/>
    <col min="3849" max="4101" width="8.72727272727273" style="20"/>
    <col min="4102" max="4102" width="9.81818181818182" style="20" customWidth="1"/>
    <col min="4103" max="4103" width="8.72727272727273" style="20"/>
    <col min="4104" max="4104" width="32.1818181818182" style="20" customWidth="1"/>
    <col min="4105" max="4357" width="8.72727272727273" style="20"/>
    <col min="4358" max="4358" width="9.81818181818182" style="20" customWidth="1"/>
    <col min="4359" max="4359" width="8.72727272727273" style="20"/>
    <col min="4360" max="4360" width="32.1818181818182" style="20" customWidth="1"/>
    <col min="4361" max="4613" width="8.72727272727273" style="20"/>
    <col min="4614" max="4614" width="9.81818181818182" style="20" customWidth="1"/>
    <col min="4615" max="4615" width="8.72727272727273" style="20"/>
    <col min="4616" max="4616" width="32.1818181818182" style="20" customWidth="1"/>
    <col min="4617" max="4869" width="8.72727272727273" style="20"/>
    <col min="4870" max="4870" width="9.81818181818182" style="20" customWidth="1"/>
    <col min="4871" max="4871" width="8.72727272727273" style="20"/>
    <col min="4872" max="4872" width="32.1818181818182" style="20" customWidth="1"/>
    <col min="4873" max="5125" width="8.72727272727273" style="20"/>
    <col min="5126" max="5126" width="9.81818181818182" style="20" customWidth="1"/>
    <col min="5127" max="5127" width="8.72727272727273" style="20"/>
    <col min="5128" max="5128" width="32.1818181818182" style="20" customWidth="1"/>
    <col min="5129" max="5381" width="8.72727272727273" style="20"/>
    <col min="5382" max="5382" width="9.81818181818182" style="20" customWidth="1"/>
    <col min="5383" max="5383" width="8.72727272727273" style="20"/>
    <col min="5384" max="5384" width="32.1818181818182" style="20" customWidth="1"/>
    <col min="5385" max="5637" width="8.72727272727273" style="20"/>
    <col min="5638" max="5638" width="9.81818181818182" style="20" customWidth="1"/>
    <col min="5639" max="5639" width="8.72727272727273" style="20"/>
    <col min="5640" max="5640" width="32.1818181818182" style="20" customWidth="1"/>
    <col min="5641" max="5893" width="8.72727272727273" style="20"/>
    <col min="5894" max="5894" width="9.81818181818182" style="20" customWidth="1"/>
    <col min="5895" max="5895" width="8.72727272727273" style="20"/>
    <col min="5896" max="5896" width="32.1818181818182" style="20" customWidth="1"/>
    <col min="5897" max="6149" width="8.72727272727273" style="20"/>
    <col min="6150" max="6150" width="9.81818181818182" style="20" customWidth="1"/>
    <col min="6151" max="6151" width="8.72727272727273" style="20"/>
    <col min="6152" max="6152" width="32.1818181818182" style="20" customWidth="1"/>
    <col min="6153" max="6405" width="8.72727272727273" style="20"/>
    <col min="6406" max="6406" width="9.81818181818182" style="20" customWidth="1"/>
    <col min="6407" max="6407" width="8.72727272727273" style="20"/>
    <col min="6408" max="6408" width="32.1818181818182" style="20" customWidth="1"/>
    <col min="6409" max="6661" width="8.72727272727273" style="20"/>
    <col min="6662" max="6662" width="9.81818181818182" style="20" customWidth="1"/>
    <col min="6663" max="6663" width="8.72727272727273" style="20"/>
    <col min="6664" max="6664" width="32.1818181818182" style="20" customWidth="1"/>
    <col min="6665" max="6917" width="8.72727272727273" style="20"/>
    <col min="6918" max="6918" width="9.81818181818182" style="20" customWidth="1"/>
    <col min="6919" max="6919" width="8.72727272727273" style="20"/>
    <col min="6920" max="6920" width="32.1818181818182" style="20" customWidth="1"/>
    <col min="6921" max="7173" width="8.72727272727273" style="20"/>
    <col min="7174" max="7174" width="9.81818181818182" style="20" customWidth="1"/>
    <col min="7175" max="7175" width="8.72727272727273" style="20"/>
    <col min="7176" max="7176" width="32.1818181818182" style="20" customWidth="1"/>
    <col min="7177" max="7429" width="8.72727272727273" style="20"/>
    <col min="7430" max="7430" width="9.81818181818182" style="20" customWidth="1"/>
    <col min="7431" max="7431" width="8.72727272727273" style="20"/>
    <col min="7432" max="7432" width="32.1818181818182" style="20" customWidth="1"/>
    <col min="7433" max="7685" width="8.72727272727273" style="20"/>
    <col min="7686" max="7686" width="9.81818181818182" style="20" customWidth="1"/>
    <col min="7687" max="7687" width="8.72727272727273" style="20"/>
    <col min="7688" max="7688" width="32.1818181818182" style="20" customWidth="1"/>
    <col min="7689" max="7941" width="8.72727272727273" style="20"/>
    <col min="7942" max="7942" width="9.81818181818182" style="20" customWidth="1"/>
    <col min="7943" max="7943" width="8.72727272727273" style="20"/>
    <col min="7944" max="7944" width="32.1818181818182" style="20" customWidth="1"/>
    <col min="7945" max="8197" width="8.72727272727273" style="20"/>
    <col min="8198" max="8198" width="9.81818181818182" style="20" customWidth="1"/>
    <col min="8199" max="8199" width="8.72727272727273" style="20"/>
    <col min="8200" max="8200" width="32.1818181818182" style="20" customWidth="1"/>
    <col min="8201" max="8453" width="8.72727272727273" style="20"/>
    <col min="8454" max="8454" width="9.81818181818182" style="20" customWidth="1"/>
    <col min="8455" max="8455" width="8.72727272727273" style="20"/>
    <col min="8456" max="8456" width="32.1818181818182" style="20" customWidth="1"/>
    <col min="8457" max="8709" width="8.72727272727273" style="20"/>
    <col min="8710" max="8710" width="9.81818181818182" style="20" customWidth="1"/>
    <col min="8711" max="8711" width="8.72727272727273" style="20"/>
    <col min="8712" max="8712" width="32.1818181818182" style="20" customWidth="1"/>
    <col min="8713" max="8965" width="8.72727272727273" style="20"/>
    <col min="8966" max="8966" width="9.81818181818182" style="20" customWidth="1"/>
    <col min="8967" max="8967" width="8.72727272727273" style="20"/>
    <col min="8968" max="8968" width="32.1818181818182" style="20" customWidth="1"/>
    <col min="8969" max="9221" width="8.72727272727273" style="20"/>
    <col min="9222" max="9222" width="9.81818181818182" style="20" customWidth="1"/>
    <col min="9223" max="9223" width="8.72727272727273" style="20"/>
    <col min="9224" max="9224" width="32.1818181818182" style="20" customWidth="1"/>
    <col min="9225" max="9477" width="8.72727272727273" style="20"/>
    <col min="9478" max="9478" width="9.81818181818182" style="20" customWidth="1"/>
    <col min="9479" max="9479" width="8.72727272727273" style="20"/>
    <col min="9480" max="9480" width="32.1818181818182" style="20" customWidth="1"/>
    <col min="9481" max="9733" width="8.72727272727273" style="20"/>
    <col min="9734" max="9734" width="9.81818181818182" style="20" customWidth="1"/>
    <col min="9735" max="9735" width="8.72727272727273" style="20"/>
    <col min="9736" max="9736" width="32.1818181818182" style="20" customWidth="1"/>
    <col min="9737" max="9989" width="8.72727272727273" style="20"/>
    <col min="9990" max="9990" width="9.81818181818182" style="20" customWidth="1"/>
    <col min="9991" max="9991" width="8.72727272727273" style="20"/>
    <col min="9992" max="9992" width="32.1818181818182" style="20" customWidth="1"/>
    <col min="9993" max="10245" width="8.72727272727273" style="20"/>
    <col min="10246" max="10246" width="9.81818181818182" style="20" customWidth="1"/>
    <col min="10247" max="10247" width="8.72727272727273" style="20"/>
    <col min="10248" max="10248" width="32.1818181818182" style="20" customWidth="1"/>
    <col min="10249" max="10501" width="8.72727272727273" style="20"/>
    <col min="10502" max="10502" width="9.81818181818182" style="20" customWidth="1"/>
    <col min="10503" max="10503" width="8.72727272727273" style="20"/>
    <col min="10504" max="10504" width="32.1818181818182" style="20" customWidth="1"/>
    <col min="10505" max="10757" width="8.72727272727273" style="20"/>
    <col min="10758" max="10758" width="9.81818181818182" style="20" customWidth="1"/>
    <col min="10759" max="10759" width="8.72727272727273" style="20"/>
    <col min="10760" max="10760" width="32.1818181818182" style="20" customWidth="1"/>
    <col min="10761" max="11013" width="8.72727272727273" style="20"/>
    <col min="11014" max="11014" width="9.81818181818182" style="20" customWidth="1"/>
    <col min="11015" max="11015" width="8.72727272727273" style="20"/>
    <col min="11016" max="11016" width="32.1818181818182" style="20" customWidth="1"/>
    <col min="11017" max="11269" width="8.72727272727273" style="20"/>
    <col min="11270" max="11270" width="9.81818181818182" style="20" customWidth="1"/>
    <col min="11271" max="11271" width="8.72727272727273" style="20"/>
    <col min="11272" max="11272" width="32.1818181818182" style="20" customWidth="1"/>
    <col min="11273" max="11525" width="8.72727272727273" style="20"/>
    <col min="11526" max="11526" width="9.81818181818182" style="20" customWidth="1"/>
    <col min="11527" max="11527" width="8.72727272727273" style="20"/>
    <col min="11528" max="11528" width="32.1818181818182" style="20" customWidth="1"/>
    <col min="11529" max="11781" width="8.72727272727273" style="20"/>
    <col min="11782" max="11782" width="9.81818181818182" style="20" customWidth="1"/>
    <col min="11783" max="11783" width="8.72727272727273" style="20"/>
    <col min="11784" max="11784" width="32.1818181818182" style="20" customWidth="1"/>
    <col min="11785" max="12037" width="8.72727272727273" style="20"/>
    <col min="12038" max="12038" width="9.81818181818182" style="20" customWidth="1"/>
    <col min="12039" max="12039" width="8.72727272727273" style="20"/>
    <col min="12040" max="12040" width="32.1818181818182" style="20" customWidth="1"/>
    <col min="12041" max="12293" width="8.72727272727273" style="20"/>
    <col min="12294" max="12294" width="9.81818181818182" style="20" customWidth="1"/>
    <col min="12295" max="12295" width="8.72727272727273" style="20"/>
    <col min="12296" max="12296" width="32.1818181818182" style="20" customWidth="1"/>
    <col min="12297" max="12549" width="8.72727272727273" style="20"/>
    <col min="12550" max="12550" width="9.81818181818182" style="20" customWidth="1"/>
    <col min="12551" max="12551" width="8.72727272727273" style="20"/>
    <col min="12552" max="12552" width="32.1818181818182" style="20" customWidth="1"/>
    <col min="12553" max="12805" width="8.72727272727273" style="20"/>
    <col min="12806" max="12806" width="9.81818181818182" style="20" customWidth="1"/>
    <col min="12807" max="12807" width="8.72727272727273" style="20"/>
    <col min="12808" max="12808" width="32.1818181818182" style="20" customWidth="1"/>
    <col min="12809" max="13061" width="8.72727272727273" style="20"/>
    <col min="13062" max="13062" width="9.81818181818182" style="20" customWidth="1"/>
    <col min="13063" max="13063" width="8.72727272727273" style="20"/>
    <col min="13064" max="13064" width="32.1818181818182" style="20" customWidth="1"/>
    <col min="13065" max="13317" width="8.72727272727273" style="20"/>
    <col min="13318" max="13318" width="9.81818181818182" style="20" customWidth="1"/>
    <col min="13319" max="13319" width="8.72727272727273" style="20"/>
    <col min="13320" max="13320" width="32.1818181818182" style="20" customWidth="1"/>
    <col min="13321" max="13573" width="8.72727272727273" style="20"/>
    <col min="13574" max="13574" width="9.81818181818182" style="20" customWidth="1"/>
    <col min="13575" max="13575" width="8.72727272727273" style="20"/>
    <col min="13576" max="13576" width="32.1818181818182" style="20" customWidth="1"/>
    <col min="13577" max="13829" width="8.72727272727273" style="20"/>
    <col min="13830" max="13830" width="9.81818181818182" style="20" customWidth="1"/>
    <col min="13831" max="13831" width="8.72727272727273" style="20"/>
    <col min="13832" max="13832" width="32.1818181818182" style="20" customWidth="1"/>
    <col min="13833" max="14085" width="8.72727272727273" style="20"/>
    <col min="14086" max="14086" width="9.81818181818182" style="20" customWidth="1"/>
    <col min="14087" max="14087" width="8.72727272727273" style="20"/>
    <col min="14088" max="14088" width="32.1818181818182" style="20" customWidth="1"/>
    <col min="14089" max="14341" width="8.72727272727273" style="20"/>
    <col min="14342" max="14342" width="9.81818181818182" style="20" customWidth="1"/>
    <col min="14343" max="14343" width="8.72727272727273" style="20"/>
    <col min="14344" max="14344" width="32.1818181818182" style="20" customWidth="1"/>
    <col min="14345" max="14597" width="8.72727272727273" style="20"/>
    <col min="14598" max="14598" width="9.81818181818182" style="20" customWidth="1"/>
    <col min="14599" max="14599" width="8.72727272727273" style="20"/>
    <col min="14600" max="14600" width="32.1818181818182" style="20" customWidth="1"/>
    <col min="14601" max="14853" width="8.72727272727273" style="20"/>
    <col min="14854" max="14854" width="9.81818181818182" style="20" customWidth="1"/>
    <col min="14855" max="14855" width="8.72727272727273" style="20"/>
    <col min="14856" max="14856" width="32.1818181818182" style="20" customWidth="1"/>
    <col min="14857" max="15109" width="8.72727272727273" style="20"/>
    <col min="15110" max="15110" width="9.81818181818182" style="20" customWidth="1"/>
    <col min="15111" max="15111" width="8.72727272727273" style="20"/>
    <col min="15112" max="15112" width="32.1818181818182" style="20" customWidth="1"/>
    <col min="15113" max="15365" width="8.72727272727273" style="20"/>
    <col min="15366" max="15366" width="9.81818181818182" style="20" customWidth="1"/>
    <col min="15367" max="15367" width="8.72727272727273" style="20"/>
    <col min="15368" max="15368" width="32.1818181818182" style="20" customWidth="1"/>
    <col min="15369" max="15621" width="8.72727272727273" style="20"/>
    <col min="15622" max="15622" width="9.81818181818182" style="20" customWidth="1"/>
    <col min="15623" max="15623" width="8.72727272727273" style="20"/>
    <col min="15624" max="15624" width="32.1818181818182" style="20" customWidth="1"/>
    <col min="15625" max="15877" width="8.72727272727273" style="20"/>
    <col min="15878" max="15878" width="9.81818181818182" style="20" customWidth="1"/>
    <col min="15879" max="15879" width="8.72727272727273" style="20"/>
    <col min="15880" max="15880" width="32.1818181818182" style="20" customWidth="1"/>
    <col min="15881" max="16133" width="8.72727272727273" style="20"/>
    <col min="16134" max="16134" width="9.81818181818182" style="20" customWidth="1"/>
    <col min="16135" max="16135" width="8.72727272727273" style="20"/>
    <col min="16136" max="16136" width="32.1818181818182" style="20" customWidth="1"/>
    <col min="16137" max="16384" width="8.72727272727273" style="20"/>
  </cols>
  <sheetData>
    <row r="1" spans="1:8">
      <c r="A1" s="21" t="s">
        <v>0</v>
      </c>
      <c r="B1" s="21"/>
      <c r="C1" s="21"/>
      <c r="D1" s="21"/>
      <c r="E1" s="21"/>
      <c r="F1" s="21"/>
      <c r="G1" s="21"/>
      <c r="H1" s="21"/>
    </row>
    <row r="2" spans="1:8">
      <c r="A2" s="21"/>
      <c r="B2" s="21"/>
      <c r="C2" s="21"/>
      <c r="D2" s="21"/>
      <c r="E2" s="21"/>
      <c r="F2" s="21"/>
      <c r="G2" s="21"/>
      <c r="H2" s="21"/>
    </row>
    <row r="3" ht="20" customHeight="1" spans="1:8">
      <c r="A3" s="21"/>
      <c r="B3" s="21"/>
      <c r="C3" s="21"/>
      <c r="D3" s="21"/>
      <c r="E3" s="21"/>
      <c r="F3" s="21"/>
      <c r="G3" s="21"/>
      <c r="H3" s="21"/>
    </row>
    <row r="4" ht="33" customHeight="1" spans="1:8">
      <c r="A4" s="22" t="s">
        <v>1</v>
      </c>
      <c r="B4" s="22"/>
      <c r="C4" s="23" t="s">
        <v>2</v>
      </c>
      <c r="D4" s="23"/>
      <c r="E4" s="23"/>
      <c r="F4" s="23"/>
      <c r="G4" s="23"/>
      <c r="H4" s="23"/>
    </row>
    <row r="5" ht="1" customHeight="1" spans="1:8">
      <c r="A5" s="22"/>
      <c r="B5" s="22"/>
      <c r="C5" s="23"/>
      <c r="D5" s="23"/>
      <c r="E5" s="23"/>
      <c r="F5" s="23"/>
      <c r="G5" s="23"/>
      <c r="H5" s="23"/>
    </row>
    <row r="6" ht="30" customHeight="1" spans="1:8">
      <c r="A6" s="22" t="s">
        <v>3</v>
      </c>
      <c r="B6" s="22"/>
      <c r="C6" s="23" t="s">
        <v>4</v>
      </c>
      <c r="D6" s="23"/>
      <c r="E6" s="23"/>
      <c r="F6" s="23"/>
      <c r="G6" s="23"/>
      <c r="H6" s="23"/>
    </row>
    <row r="7" ht="4.5" hidden="1" customHeight="1" spans="1:8">
      <c r="A7" s="22"/>
      <c r="B7" s="22"/>
      <c r="C7" s="23"/>
      <c r="D7" s="23"/>
      <c r="E7" s="23"/>
      <c r="F7" s="23"/>
      <c r="G7" s="23"/>
      <c r="H7" s="23"/>
    </row>
    <row r="8" ht="37" customHeight="1" spans="1:8">
      <c r="A8" s="22" t="s">
        <v>5</v>
      </c>
      <c r="B8" s="22"/>
      <c r="C8" s="24" t="s">
        <v>6</v>
      </c>
      <c r="D8" s="24"/>
      <c r="E8" s="24"/>
      <c r="F8" s="24"/>
      <c r="G8" s="24"/>
      <c r="H8" s="24"/>
    </row>
    <row r="9" ht="1" customHeight="1" spans="1:8">
      <c r="A9" s="22"/>
      <c r="B9" s="22"/>
      <c r="C9" s="24"/>
      <c r="D9" s="24"/>
      <c r="E9" s="24"/>
      <c r="F9" s="24"/>
      <c r="G9" s="24"/>
      <c r="H9" s="24"/>
    </row>
    <row r="10" ht="24" customHeight="1" spans="1:8">
      <c r="A10" s="25" t="s">
        <v>7</v>
      </c>
      <c r="B10" s="26"/>
      <c r="C10" s="27" t="s">
        <v>8</v>
      </c>
      <c r="D10" s="27"/>
      <c r="E10" s="27"/>
      <c r="F10" s="27"/>
      <c r="G10" s="27"/>
      <c r="H10" s="27"/>
    </row>
    <row r="11" ht="36" customHeight="1" spans="1:8">
      <c r="A11" s="28"/>
      <c r="B11" s="29"/>
      <c r="C11" s="27"/>
      <c r="D11" s="27"/>
      <c r="E11" s="27"/>
      <c r="F11" s="27"/>
      <c r="G11" s="27"/>
      <c r="H11" s="27"/>
    </row>
    <row r="12" ht="15.5" customHeight="1" spans="1:8">
      <c r="A12" s="22" t="s">
        <v>9</v>
      </c>
      <c r="B12" s="22"/>
      <c r="C12" s="24" t="s">
        <v>10</v>
      </c>
      <c r="D12" s="24"/>
      <c r="E12" s="24"/>
      <c r="F12" s="24"/>
      <c r="G12" s="24"/>
      <c r="H12" s="24"/>
    </row>
    <row r="13" ht="10.5" customHeight="1" spans="1:8">
      <c r="A13" s="22"/>
      <c r="B13" s="22"/>
      <c r="C13" s="24"/>
      <c r="D13" s="24"/>
      <c r="E13" s="24"/>
      <c r="F13" s="24"/>
      <c r="G13" s="24"/>
      <c r="H13" s="24"/>
    </row>
    <row r="14" spans="1:8">
      <c r="A14" s="30" t="s">
        <v>11</v>
      </c>
      <c r="B14" s="30"/>
      <c r="C14" s="24" t="s">
        <v>12</v>
      </c>
      <c r="D14" s="24"/>
      <c r="E14" s="24"/>
      <c r="F14" s="24"/>
      <c r="G14" s="24"/>
      <c r="H14" s="24"/>
    </row>
    <row r="15" spans="1:8">
      <c r="A15" s="30"/>
      <c r="B15" s="30"/>
      <c r="C15" s="24"/>
      <c r="D15" s="24"/>
      <c r="E15" s="24"/>
      <c r="F15" s="24"/>
      <c r="G15" s="24"/>
      <c r="H15" s="24"/>
    </row>
    <row r="16" spans="1:8">
      <c r="A16" s="30" t="s">
        <v>13</v>
      </c>
      <c r="B16" s="30"/>
      <c r="C16" s="31" t="s">
        <v>14</v>
      </c>
      <c r="D16" s="31"/>
      <c r="E16" s="31"/>
      <c r="F16" s="31"/>
      <c r="G16" s="31"/>
      <c r="H16" s="31"/>
    </row>
    <row r="17" ht="20" customHeight="1" spans="1:8">
      <c r="A17" s="30"/>
      <c r="B17" s="30"/>
      <c r="C17" s="31"/>
      <c r="D17" s="31"/>
      <c r="E17" s="31"/>
      <c r="F17" s="31"/>
      <c r="G17" s="31"/>
      <c r="H17" s="31"/>
    </row>
  </sheetData>
  <mergeCells count="15">
    <mergeCell ref="A16:B17"/>
    <mergeCell ref="C16:H17"/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1"/>
  <sheetViews>
    <sheetView workbookViewId="0">
      <selection activeCell="F5" sqref="F5"/>
    </sheetView>
  </sheetViews>
  <sheetFormatPr defaultColWidth="8.72727272727273" defaultRowHeight="14" outlineLevelCol="5"/>
  <cols>
    <col min="2" max="2" width="35.9090909090909" customWidth="1"/>
    <col min="3" max="3" width="15.1818181818182" style="10" customWidth="1"/>
    <col min="4" max="4" width="14.7545454545455" customWidth="1"/>
    <col min="6" max="6" width="49.8181818181818" customWidth="1"/>
  </cols>
  <sheetData>
    <row r="2" ht="15" spans="2:6">
      <c r="B2" s="11" t="s">
        <v>15</v>
      </c>
      <c r="C2" s="12" t="s">
        <v>16</v>
      </c>
      <c r="D2" s="11" t="s">
        <v>17</v>
      </c>
      <c r="E2" s="11" t="s">
        <v>18</v>
      </c>
      <c r="F2" s="11" t="s">
        <v>19</v>
      </c>
    </row>
    <row r="3" ht="56" spans="2:6">
      <c r="B3" s="13" t="s">
        <v>20</v>
      </c>
      <c r="C3" s="14" t="s">
        <v>21</v>
      </c>
      <c r="D3" s="15" t="s">
        <v>22</v>
      </c>
      <c r="E3" s="15" t="s">
        <v>23</v>
      </c>
      <c r="F3" s="16" t="s">
        <v>24</v>
      </c>
    </row>
    <row r="4" ht="56" spans="2:6">
      <c r="B4" s="13" t="s">
        <v>25</v>
      </c>
      <c r="C4" s="14" t="s">
        <v>21</v>
      </c>
      <c r="D4" s="15" t="s">
        <v>22</v>
      </c>
      <c r="E4" s="15" t="s">
        <v>23</v>
      </c>
      <c r="F4" s="16" t="s">
        <v>24</v>
      </c>
    </row>
    <row r="5" ht="28" spans="2:6">
      <c r="B5" s="13" t="s">
        <v>26</v>
      </c>
      <c r="C5" s="14" t="s">
        <v>21</v>
      </c>
      <c r="D5" s="15" t="s">
        <v>27</v>
      </c>
      <c r="E5" s="15" t="s">
        <v>23</v>
      </c>
      <c r="F5" s="17" t="s">
        <v>28</v>
      </c>
    </row>
    <row r="6" ht="28" spans="2:6">
      <c r="B6" s="13" t="s">
        <v>29</v>
      </c>
      <c r="C6" s="14" t="s">
        <v>21</v>
      </c>
      <c r="D6" s="15" t="s">
        <v>22</v>
      </c>
      <c r="E6" s="15" t="s">
        <v>23</v>
      </c>
      <c r="F6" s="16" t="s">
        <v>30</v>
      </c>
    </row>
    <row r="7" ht="28" spans="2:6">
      <c r="B7" s="13" t="s">
        <v>31</v>
      </c>
      <c r="C7" s="14" t="s">
        <v>32</v>
      </c>
      <c r="D7" s="15" t="s">
        <v>33</v>
      </c>
      <c r="E7" s="15" t="s">
        <v>23</v>
      </c>
      <c r="F7" s="16" t="s">
        <v>34</v>
      </c>
    </row>
    <row r="8" ht="28" spans="2:6">
      <c r="B8" s="13" t="s">
        <v>35</v>
      </c>
      <c r="C8" s="14" t="s">
        <v>32</v>
      </c>
      <c r="D8" s="15" t="s">
        <v>27</v>
      </c>
      <c r="E8" s="15" t="s">
        <v>23</v>
      </c>
      <c r="F8" s="16" t="s">
        <v>36</v>
      </c>
    </row>
    <row r="9" ht="28" spans="2:6">
      <c r="B9" s="13" t="s">
        <v>37</v>
      </c>
      <c r="C9" s="14" t="s">
        <v>32</v>
      </c>
      <c r="D9" s="15" t="s">
        <v>22</v>
      </c>
      <c r="E9" s="15" t="s">
        <v>23</v>
      </c>
      <c r="F9" s="16"/>
    </row>
    <row r="10" ht="28" spans="2:6">
      <c r="B10" s="13" t="s">
        <v>38</v>
      </c>
      <c r="C10" s="13"/>
      <c r="D10" s="13" t="s">
        <v>33</v>
      </c>
      <c r="E10" s="15" t="s">
        <v>23</v>
      </c>
      <c r="F10" s="13" t="s">
        <v>39</v>
      </c>
    </row>
    <row r="11" ht="15" spans="2:6">
      <c r="B11" s="18"/>
      <c r="C11" s="19"/>
      <c r="D11" s="18"/>
      <c r="E11" s="18"/>
      <c r="F11" s="18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42"/>
  <sheetViews>
    <sheetView topLeftCell="A5" workbookViewId="0">
      <selection activeCell="G27" sqref="G27"/>
    </sheetView>
  </sheetViews>
  <sheetFormatPr defaultColWidth="8.72727272727273" defaultRowHeight="14"/>
  <cols>
    <col min="1" max="1" width="29.2727272727273" customWidth="1"/>
    <col min="2" max="2" width="20.0909090909091" customWidth="1"/>
  </cols>
  <sheetData>
    <row r="2" spans="1:26">
      <c r="A2" s="4" t="s">
        <v>40</v>
      </c>
      <c r="B2" s="4" t="s">
        <v>41</v>
      </c>
      <c r="C2" s="4" t="s">
        <v>42</v>
      </c>
      <c r="D2" s="4" t="s">
        <v>43</v>
      </c>
      <c r="E2" s="4" t="s">
        <v>44</v>
      </c>
      <c r="F2" s="4" t="s">
        <v>45</v>
      </c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7">
        <v>44644.9298611111</v>
      </c>
      <c r="B3" s="8">
        <v>35</v>
      </c>
      <c r="C3" s="8">
        <v>18.8</v>
      </c>
      <c r="D3" s="8">
        <v>3730</v>
      </c>
      <c r="E3" s="8" t="s">
        <v>46</v>
      </c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7">
        <v>44644.93125</v>
      </c>
      <c r="B4" s="8">
        <v>34</v>
      </c>
      <c r="C4" s="8">
        <v>18.8</v>
      </c>
      <c r="D4" s="8">
        <v>3612</v>
      </c>
      <c r="E4" s="8" t="s">
        <v>46</v>
      </c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7">
        <v>44644.9326388889</v>
      </c>
      <c r="B5" s="8">
        <v>33</v>
      </c>
      <c r="C5" s="8">
        <v>18.8</v>
      </c>
      <c r="D5" s="8">
        <v>3571</v>
      </c>
      <c r="E5" s="8" t="s">
        <v>46</v>
      </c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7">
        <v>44644.9347222222</v>
      </c>
      <c r="B6" s="8">
        <v>32</v>
      </c>
      <c r="C6" s="8">
        <v>18.8</v>
      </c>
      <c r="D6" s="8">
        <v>3560</v>
      </c>
      <c r="E6" s="8" t="s">
        <v>46</v>
      </c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7">
        <v>44644.9361111111</v>
      </c>
      <c r="B7" s="8">
        <v>31</v>
      </c>
      <c r="C7" s="8">
        <v>18.8</v>
      </c>
      <c r="D7" s="8">
        <v>3526</v>
      </c>
      <c r="E7" s="8" t="s">
        <v>46</v>
      </c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7">
        <v>44644.9375</v>
      </c>
      <c r="B8" s="8">
        <v>30</v>
      </c>
      <c r="C8" s="8">
        <v>18.8</v>
      </c>
      <c r="D8" s="8">
        <v>3571</v>
      </c>
      <c r="E8" s="8" t="s">
        <v>46</v>
      </c>
      <c r="F8" s="5"/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7">
        <v>44644.9388888889</v>
      </c>
      <c r="B9" s="8">
        <v>29</v>
      </c>
      <c r="C9" s="8">
        <v>18.8</v>
      </c>
      <c r="D9" s="8">
        <v>3497</v>
      </c>
      <c r="E9" s="8" t="s">
        <v>46</v>
      </c>
      <c r="F9" s="5"/>
      <c r="G9" s="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7">
        <v>44644.9402777778</v>
      </c>
      <c r="B10" s="8">
        <v>28</v>
      </c>
      <c r="C10" s="8">
        <v>18.8</v>
      </c>
      <c r="D10" s="8">
        <v>3558</v>
      </c>
      <c r="E10" s="8" t="s">
        <v>46</v>
      </c>
      <c r="F10" s="5"/>
      <c r="G10" s="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7">
        <v>44644.9423611111</v>
      </c>
      <c r="B11" s="8">
        <v>27</v>
      </c>
      <c r="C11" s="8">
        <v>18.8</v>
      </c>
      <c r="D11" s="8">
        <v>3533</v>
      </c>
      <c r="E11" s="8" t="s">
        <v>46</v>
      </c>
      <c r="F11" s="5"/>
      <c r="G11" s="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7">
        <v>44644.94375</v>
      </c>
      <c r="B12" s="8">
        <v>26</v>
      </c>
      <c r="C12" s="8">
        <v>18.8</v>
      </c>
      <c r="D12" s="8">
        <v>3485</v>
      </c>
      <c r="E12" s="8" t="s">
        <v>46</v>
      </c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7">
        <v>44644.9458333333</v>
      </c>
      <c r="B13" s="8">
        <v>25</v>
      </c>
      <c r="C13" s="8">
        <v>18.8</v>
      </c>
      <c r="D13" s="8">
        <v>3572</v>
      </c>
      <c r="E13" s="8" t="s">
        <v>46</v>
      </c>
      <c r="F13" s="5"/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7">
        <v>44644.9472222222</v>
      </c>
      <c r="B14" s="8">
        <v>24</v>
      </c>
      <c r="C14" s="8">
        <v>18.8</v>
      </c>
      <c r="D14" s="8">
        <v>3491</v>
      </c>
      <c r="E14" s="8" t="s">
        <v>46</v>
      </c>
      <c r="F14" s="5"/>
      <c r="G14" s="5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7">
        <v>44644.9486111111</v>
      </c>
      <c r="B15" s="8">
        <v>23</v>
      </c>
      <c r="C15" s="8">
        <v>18.8</v>
      </c>
      <c r="D15" s="8">
        <v>3540</v>
      </c>
      <c r="E15" s="8" t="s">
        <v>46</v>
      </c>
      <c r="F15" s="5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7">
        <v>44644.95</v>
      </c>
      <c r="B16" s="8">
        <v>22</v>
      </c>
      <c r="C16" s="8">
        <v>18.8</v>
      </c>
      <c r="D16" s="8">
        <v>3497</v>
      </c>
      <c r="E16" s="8" t="s">
        <v>46</v>
      </c>
      <c r="F16" s="5"/>
      <c r="G16" s="5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7">
        <v>44644.9513888889</v>
      </c>
      <c r="B17" s="8">
        <v>21</v>
      </c>
      <c r="C17" s="8">
        <v>18.8</v>
      </c>
      <c r="D17" s="8">
        <v>3508</v>
      </c>
      <c r="E17" s="8" t="s">
        <v>46</v>
      </c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7">
        <v>44644.9534722222</v>
      </c>
      <c r="B18" s="8">
        <v>20</v>
      </c>
      <c r="C18" s="8">
        <v>18.8</v>
      </c>
      <c r="D18" s="8">
        <v>3495</v>
      </c>
      <c r="E18" s="8" t="s">
        <v>46</v>
      </c>
      <c r="F18" s="5"/>
      <c r="G18" s="5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7">
        <v>44644.9548611111</v>
      </c>
      <c r="B19" s="8">
        <v>19</v>
      </c>
      <c r="C19" s="8">
        <v>18.8</v>
      </c>
      <c r="D19" s="8">
        <v>3489</v>
      </c>
      <c r="E19" s="8" t="s">
        <v>46</v>
      </c>
      <c r="F19" s="5"/>
      <c r="G19" s="5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7">
        <v>44644.95625</v>
      </c>
      <c r="B20" s="8">
        <v>18</v>
      </c>
      <c r="C20" s="8">
        <v>18.8</v>
      </c>
      <c r="D20" s="8">
        <v>3472</v>
      </c>
      <c r="E20" s="8" t="s">
        <v>46</v>
      </c>
      <c r="F20" s="5"/>
      <c r="G20" s="5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7">
        <v>44644.9569444444</v>
      </c>
      <c r="B21" s="8">
        <v>17</v>
      </c>
      <c r="C21" s="8">
        <v>18.8</v>
      </c>
      <c r="D21" s="8">
        <v>3470</v>
      </c>
      <c r="E21" s="8" t="s">
        <v>46</v>
      </c>
      <c r="F21" s="5"/>
      <c r="G21" s="5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>
      <c r="A22" s="7">
        <v>44644.9583333333</v>
      </c>
      <c r="B22" s="8">
        <v>16</v>
      </c>
      <c r="C22" s="8">
        <v>18.8</v>
      </c>
      <c r="D22" s="8">
        <v>3471</v>
      </c>
      <c r="E22" s="8" t="s">
        <v>46</v>
      </c>
      <c r="F22" s="5"/>
      <c r="G22" s="5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>
      <c r="A23" s="7">
        <v>44644.9583333333</v>
      </c>
      <c r="B23" s="8">
        <v>15</v>
      </c>
      <c r="C23" s="8">
        <v>18.8</v>
      </c>
      <c r="D23" s="8">
        <v>3453</v>
      </c>
      <c r="E23" s="8" t="s">
        <v>46</v>
      </c>
      <c r="F23" s="5"/>
      <c r="G23" s="5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>
      <c r="A24" s="7">
        <v>44644.9590277778</v>
      </c>
      <c r="B24" s="8">
        <v>14</v>
      </c>
      <c r="C24" s="8">
        <v>18.8</v>
      </c>
      <c r="D24" s="8">
        <v>3477</v>
      </c>
      <c r="E24" s="8" t="s">
        <v>46</v>
      </c>
      <c r="F24" s="5"/>
      <c r="G24" s="5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>
      <c r="A25" s="7">
        <v>44644.9597222222</v>
      </c>
      <c r="B25" s="8">
        <v>13</v>
      </c>
      <c r="C25" s="8">
        <v>18.8</v>
      </c>
      <c r="D25" s="8">
        <v>3467</v>
      </c>
      <c r="E25" s="8" t="s">
        <v>46</v>
      </c>
      <c r="F25" s="5"/>
      <c r="G25" s="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>
      <c r="A26" s="7">
        <v>44644.9611111111</v>
      </c>
      <c r="B26" s="8">
        <v>12</v>
      </c>
      <c r="C26" s="8">
        <v>18.8</v>
      </c>
      <c r="D26" s="8">
        <v>3493</v>
      </c>
      <c r="E26" s="8" t="s">
        <v>46</v>
      </c>
      <c r="F26" s="5"/>
      <c r="G26" s="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>
      <c r="A27" s="7">
        <v>44644.9625</v>
      </c>
      <c r="B27" s="8">
        <v>11</v>
      </c>
      <c r="C27" s="8">
        <v>18.8</v>
      </c>
      <c r="D27" s="8">
        <v>3493</v>
      </c>
      <c r="E27" s="8" t="s">
        <v>46</v>
      </c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>
      <c r="A28" s="7">
        <v>44644.9645833333</v>
      </c>
      <c r="B28" s="8">
        <v>10</v>
      </c>
      <c r="C28" s="8">
        <v>18.8</v>
      </c>
      <c r="D28" s="8">
        <v>3455</v>
      </c>
      <c r="E28" s="8" t="s">
        <v>46</v>
      </c>
      <c r="F28" s="5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>
      <c r="A29" s="7">
        <v>44644.9659722222</v>
      </c>
      <c r="B29" s="8">
        <v>9</v>
      </c>
      <c r="C29" s="8">
        <v>18.8</v>
      </c>
      <c r="D29" s="8">
        <v>3474</v>
      </c>
      <c r="E29" s="8" t="s">
        <v>46</v>
      </c>
      <c r="F29" s="5"/>
      <c r="G29" s="5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>
      <c r="A30" s="7">
        <v>44644.9666666667</v>
      </c>
      <c r="B30" s="8">
        <v>8</v>
      </c>
      <c r="C30" s="8">
        <v>18.8</v>
      </c>
      <c r="D30" s="8">
        <v>3479</v>
      </c>
      <c r="E30" s="8" t="s">
        <v>46</v>
      </c>
      <c r="F30" s="5"/>
      <c r="G30" s="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>
      <c r="A31" s="7">
        <v>44644.9666666667</v>
      </c>
      <c r="B31" s="8">
        <v>7</v>
      </c>
      <c r="C31" s="8">
        <v>18.8</v>
      </c>
      <c r="D31" s="8">
        <v>3483</v>
      </c>
      <c r="E31" s="8" t="s">
        <v>46</v>
      </c>
      <c r="F31" s="5"/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>
      <c r="A32" s="7">
        <v>44644.9673611111</v>
      </c>
      <c r="B32" s="8">
        <v>6</v>
      </c>
      <c r="C32" s="8">
        <v>18.8</v>
      </c>
      <c r="D32" s="8">
        <v>3434</v>
      </c>
      <c r="E32" s="8" t="s">
        <v>46</v>
      </c>
      <c r="F32" s="5"/>
      <c r="G32" s="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>
      <c r="A33" s="7">
        <v>44644.9673611111</v>
      </c>
      <c r="B33" s="8">
        <v>5</v>
      </c>
      <c r="C33" s="8">
        <v>18.8</v>
      </c>
      <c r="D33" s="8">
        <v>3471</v>
      </c>
      <c r="E33" s="8" t="s">
        <v>46</v>
      </c>
      <c r="F33" s="5"/>
      <c r="G33" s="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>
      <c r="A34" s="7">
        <v>44644.9680555556</v>
      </c>
      <c r="B34" s="8">
        <v>4</v>
      </c>
      <c r="C34" s="8">
        <v>18.8</v>
      </c>
      <c r="D34" s="8">
        <v>3480</v>
      </c>
      <c r="E34" s="8" t="s">
        <v>46</v>
      </c>
      <c r="F34" s="5"/>
      <c r="G34" s="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>
      <c r="A35" s="7">
        <v>44644.9680555556</v>
      </c>
      <c r="B35" s="8">
        <v>3</v>
      </c>
      <c r="C35" s="8">
        <v>18.8</v>
      </c>
      <c r="D35" s="8">
        <v>3491</v>
      </c>
      <c r="E35" s="8" t="s">
        <v>46</v>
      </c>
      <c r="F35" s="5"/>
      <c r="G35" s="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>
      <c r="A36" s="7">
        <v>44644.96875</v>
      </c>
      <c r="B36" s="8">
        <v>2</v>
      </c>
      <c r="C36" s="8">
        <v>18.8</v>
      </c>
      <c r="D36" s="8">
        <v>3440</v>
      </c>
      <c r="E36" s="8" t="s">
        <v>46</v>
      </c>
      <c r="F36" s="5"/>
      <c r="G36" s="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>
      <c r="A37" s="7">
        <v>44644.96875</v>
      </c>
      <c r="B37" s="8">
        <v>1</v>
      </c>
      <c r="C37" s="8">
        <v>18.8</v>
      </c>
      <c r="D37" s="8">
        <v>3458</v>
      </c>
      <c r="E37" s="8" t="s">
        <v>46</v>
      </c>
      <c r="F37" s="5"/>
      <c r="G37" s="5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>
      <c r="A38" s="7">
        <v>44644.96875</v>
      </c>
      <c r="B38" s="8">
        <v>0</v>
      </c>
      <c r="C38" s="8">
        <v>18.8</v>
      </c>
      <c r="D38" s="8">
        <v>3468</v>
      </c>
      <c r="E38" s="8" t="s">
        <v>46</v>
      </c>
      <c r="F38" s="5"/>
      <c r="G38" s="5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>
      <c r="A39" s="6"/>
      <c r="B39" s="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>
      <c r="A40" s="6"/>
      <c r="B40" s="9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>
      <c r="A41" s="6"/>
      <c r="B41" s="9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6"/>
      <c r="B42" s="9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6"/>
  <sheetViews>
    <sheetView zoomScaleSheetLayoutView="60" workbookViewId="0">
      <selection activeCell="K9" sqref="K9"/>
    </sheetView>
  </sheetViews>
  <sheetFormatPr defaultColWidth="9" defaultRowHeight="14" outlineLevelCol="4"/>
  <cols>
    <col min="1" max="1" width="16" style="2"/>
    <col min="2" max="16384" width="9" style="2"/>
  </cols>
  <sheetData>
    <row r="1" spans="1:5">
      <c r="A1" s="2" t="s">
        <v>47</v>
      </c>
      <c r="B1" s="2" t="s">
        <v>48</v>
      </c>
      <c r="C1" s="2" t="s">
        <v>49</v>
      </c>
      <c r="D1" s="2" t="s">
        <v>50</v>
      </c>
      <c r="E1" s="2" t="s">
        <v>51</v>
      </c>
    </row>
    <row r="2" spans="1:5">
      <c r="A2" s="3">
        <v>44644.2556365741</v>
      </c>
      <c r="B2" s="2">
        <v>100</v>
      </c>
      <c r="C2" s="2">
        <v>18.8</v>
      </c>
      <c r="D2" s="2">
        <v>4178</v>
      </c>
      <c r="E2" s="2" t="s">
        <v>52</v>
      </c>
    </row>
    <row r="3" spans="1:5">
      <c r="A3" s="3">
        <v>44644.2570717593</v>
      </c>
      <c r="B3" s="2">
        <v>99</v>
      </c>
      <c r="C3" s="2">
        <v>18.8</v>
      </c>
      <c r="D3" s="2">
        <v>4044</v>
      </c>
      <c r="E3" s="2" t="s">
        <v>46</v>
      </c>
    </row>
    <row r="4" spans="1:5">
      <c r="A4" s="3">
        <v>44644.2594444444</v>
      </c>
      <c r="B4" s="2">
        <v>98</v>
      </c>
      <c r="C4" s="2">
        <v>18.8</v>
      </c>
      <c r="D4" s="2">
        <v>4033</v>
      </c>
      <c r="E4" s="2" t="s">
        <v>46</v>
      </c>
    </row>
    <row r="5" spans="1:5">
      <c r="A5" s="3">
        <v>44644.2617592593</v>
      </c>
      <c r="B5" s="2">
        <v>97</v>
      </c>
      <c r="C5" s="2">
        <v>18.8</v>
      </c>
      <c r="D5" s="2">
        <v>3989</v>
      </c>
      <c r="E5" s="2" t="s">
        <v>46</v>
      </c>
    </row>
    <row r="6" spans="1:5">
      <c r="A6" s="3">
        <v>44644.2639467593</v>
      </c>
      <c r="B6" s="2">
        <v>96</v>
      </c>
      <c r="C6" s="2">
        <v>18.8</v>
      </c>
      <c r="D6" s="2">
        <v>3981</v>
      </c>
      <c r="E6" s="2" t="s">
        <v>46</v>
      </c>
    </row>
    <row r="7" spans="1:5">
      <c r="A7" s="3">
        <v>44644.2661342593</v>
      </c>
      <c r="B7" s="2">
        <v>95</v>
      </c>
      <c r="C7" s="2">
        <v>18.8</v>
      </c>
      <c r="D7" s="2">
        <v>3963</v>
      </c>
      <c r="E7" s="2" t="s">
        <v>46</v>
      </c>
    </row>
    <row r="8" spans="1:5">
      <c r="A8" s="3">
        <v>44644.2686226852</v>
      </c>
      <c r="B8" s="2">
        <v>94</v>
      </c>
      <c r="C8" s="2">
        <v>18.8</v>
      </c>
      <c r="D8" s="2">
        <v>4004</v>
      </c>
      <c r="E8" s="2" t="s">
        <v>46</v>
      </c>
    </row>
    <row r="9" spans="1:5">
      <c r="A9" s="3">
        <v>44644.2708217593</v>
      </c>
      <c r="B9" s="2">
        <v>93</v>
      </c>
      <c r="C9" s="2">
        <v>18.8</v>
      </c>
      <c r="D9" s="2">
        <v>4009</v>
      </c>
      <c r="E9" s="2" t="s">
        <v>46</v>
      </c>
    </row>
    <row r="10" spans="1:5">
      <c r="A10" s="3">
        <v>44644.2730671296</v>
      </c>
      <c r="B10" s="2">
        <v>92</v>
      </c>
      <c r="C10" s="2">
        <v>18.8</v>
      </c>
      <c r="D10" s="2">
        <v>3992</v>
      </c>
      <c r="E10" s="2" t="s">
        <v>46</v>
      </c>
    </row>
    <row r="11" spans="1:5">
      <c r="A11" s="3">
        <v>44644.2753240741</v>
      </c>
      <c r="B11" s="2">
        <v>91</v>
      </c>
      <c r="C11" s="2">
        <v>18.8</v>
      </c>
      <c r="D11" s="2">
        <v>3989</v>
      </c>
      <c r="E11" s="2" t="s">
        <v>46</v>
      </c>
    </row>
    <row r="12" spans="1:5">
      <c r="A12" s="3">
        <v>44644.2775810185</v>
      </c>
      <c r="B12" s="2">
        <v>90</v>
      </c>
      <c r="C12" s="2">
        <v>18.8</v>
      </c>
      <c r="D12" s="2">
        <v>3957</v>
      </c>
      <c r="E12" s="2" t="s">
        <v>46</v>
      </c>
    </row>
    <row r="13" spans="1:5">
      <c r="A13" s="3">
        <v>44644.2801273148</v>
      </c>
      <c r="B13" s="2">
        <v>89</v>
      </c>
      <c r="C13" s="2">
        <v>18.8</v>
      </c>
      <c r="D13" s="2">
        <v>3908</v>
      </c>
      <c r="E13" s="2" t="s">
        <v>46</v>
      </c>
    </row>
    <row r="14" spans="1:5">
      <c r="A14" s="3">
        <v>44644.2823148148</v>
      </c>
      <c r="B14" s="2">
        <v>88</v>
      </c>
      <c r="C14" s="2">
        <v>18.8</v>
      </c>
      <c r="D14" s="2">
        <v>3934</v>
      </c>
      <c r="E14" s="2" t="s">
        <v>46</v>
      </c>
    </row>
    <row r="15" spans="1:5">
      <c r="A15" s="3">
        <v>44644.2845138889</v>
      </c>
      <c r="B15" s="2">
        <v>87</v>
      </c>
      <c r="C15" s="2">
        <v>18.8</v>
      </c>
      <c r="D15" s="2">
        <v>3943</v>
      </c>
      <c r="E15" s="2" t="s">
        <v>46</v>
      </c>
    </row>
    <row r="16" spans="1:5">
      <c r="A16" s="3">
        <v>44644.2866435185</v>
      </c>
      <c r="B16" s="2">
        <v>86</v>
      </c>
      <c r="C16" s="2">
        <v>18.8</v>
      </c>
      <c r="D16" s="2">
        <v>3909</v>
      </c>
      <c r="E16" s="2" t="s">
        <v>46</v>
      </c>
    </row>
    <row r="17" spans="1:5">
      <c r="A17" s="3">
        <v>44644.288900463</v>
      </c>
      <c r="B17" s="2">
        <v>85</v>
      </c>
      <c r="C17" s="2">
        <v>18.8</v>
      </c>
      <c r="D17" s="2">
        <v>3909</v>
      </c>
      <c r="E17" s="2" t="s">
        <v>46</v>
      </c>
    </row>
    <row r="18" spans="1:5">
      <c r="A18" s="3">
        <v>44644.2913888889</v>
      </c>
      <c r="B18" s="2">
        <v>84</v>
      </c>
      <c r="C18" s="2">
        <v>18.8</v>
      </c>
      <c r="D18" s="2">
        <v>3898</v>
      </c>
      <c r="E18" s="2" t="s">
        <v>46</v>
      </c>
    </row>
    <row r="19" spans="1:5">
      <c r="A19" s="3">
        <v>44644.2935763889</v>
      </c>
      <c r="B19" s="2">
        <v>83</v>
      </c>
      <c r="C19" s="2">
        <v>18.8</v>
      </c>
      <c r="D19" s="2">
        <v>3867</v>
      </c>
      <c r="E19" s="2" t="s">
        <v>46</v>
      </c>
    </row>
    <row r="20" spans="1:5">
      <c r="A20" s="3">
        <v>44644.2957638889</v>
      </c>
      <c r="B20" s="2">
        <v>82</v>
      </c>
      <c r="C20" s="2">
        <v>18.8</v>
      </c>
      <c r="D20" s="2">
        <v>3894</v>
      </c>
      <c r="E20" s="2" t="s">
        <v>46</v>
      </c>
    </row>
    <row r="21" spans="1:5">
      <c r="A21" s="3">
        <v>44644.2980208333</v>
      </c>
      <c r="B21" s="2">
        <v>81</v>
      </c>
      <c r="C21" s="2">
        <v>18.8</v>
      </c>
      <c r="D21" s="2">
        <v>3872</v>
      </c>
      <c r="E21" s="2" t="s">
        <v>46</v>
      </c>
    </row>
    <row r="22" spans="1:5">
      <c r="A22" s="3">
        <v>44644.3002083333</v>
      </c>
      <c r="B22" s="2">
        <v>80</v>
      </c>
      <c r="C22" s="2">
        <v>18.8</v>
      </c>
      <c r="D22" s="2">
        <v>3857</v>
      </c>
      <c r="E22" s="2" t="s">
        <v>46</v>
      </c>
    </row>
    <row r="23" spans="1:5">
      <c r="A23" s="3">
        <v>44644.3035763889</v>
      </c>
      <c r="B23" s="2">
        <v>79</v>
      </c>
      <c r="C23" s="2">
        <v>18.8</v>
      </c>
      <c r="D23" s="2">
        <v>3858</v>
      </c>
      <c r="E23" s="2" t="s">
        <v>46</v>
      </c>
    </row>
    <row r="24" spans="1:5">
      <c r="A24" s="3">
        <v>44644.3049537037</v>
      </c>
      <c r="B24" s="2">
        <v>78</v>
      </c>
      <c r="C24" s="2">
        <v>18.8</v>
      </c>
      <c r="D24" s="2">
        <v>3860</v>
      </c>
      <c r="E24" s="2" t="s">
        <v>46</v>
      </c>
    </row>
    <row r="25" spans="1:5">
      <c r="A25" s="3">
        <v>44644.3069444444</v>
      </c>
      <c r="B25" s="2">
        <v>77</v>
      </c>
      <c r="C25" s="2">
        <v>18.8</v>
      </c>
      <c r="D25" s="2">
        <v>3840</v>
      </c>
      <c r="E25" s="2" t="s">
        <v>46</v>
      </c>
    </row>
    <row r="26" spans="1:5">
      <c r="A26" s="3">
        <v>44644.3088773148</v>
      </c>
      <c r="B26" s="2">
        <v>76</v>
      </c>
      <c r="C26" s="2">
        <v>18.8</v>
      </c>
      <c r="D26" s="2">
        <v>3827</v>
      </c>
      <c r="E26" s="2" t="s">
        <v>46</v>
      </c>
    </row>
    <row r="27" spans="1:5">
      <c r="A27" s="3">
        <v>44644.3107986111</v>
      </c>
      <c r="B27" s="2">
        <v>75</v>
      </c>
      <c r="C27" s="2">
        <v>18.8</v>
      </c>
      <c r="D27" s="2">
        <v>3863</v>
      </c>
      <c r="E27" s="2" t="s">
        <v>46</v>
      </c>
    </row>
    <row r="28" spans="1:5">
      <c r="A28" s="3">
        <v>44644.3130324074</v>
      </c>
      <c r="B28" s="2">
        <v>74</v>
      </c>
      <c r="C28" s="2">
        <v>18.8</v>
      </c>
      <c r="D28" s="2">
        <v>3826</v>
      </c>
      <c r="E28" s="2" t="s">
        <v>46</v>
      </c>
    </row>
    <row r="29" spans="1:5">
      <c r="A29" s="3">
        <v>44644.3148842593</v>
      </c>
      <c r="B29" s="2">
        <v>73</v>
      </c>
      <c r="C29" s="2">
        <v>18.8</v>
      </c>
      <c r="D29" s="2">
        <v>3845</v>
      </c>
      <c r="E29" s="2" t="s">
        <v>46</v>
      </c>
    </row>
    <row r="30" spans="1:5">
      <c r="A30" s="3">
        <v>44644.3168055556</v>
      </c>
      <c r="B30" s="2">
        <v>72</v>
      </c>
      <c r="C30" s="2">
        <v>18.8</v>
      </c>
      <c r="D30" s="2">
        <v>3832</v>
      </c>
      <c r="E30" s="2" t="s">
        <v>46</v>
      </c>
    </row>
    <row r="31" spans="1:5">
      <c r="A31" s="3">
        <v>44644.3187384259</v>
      </c>
      <c r="B31" s="2">
        <v>71</v>
      </c>
      <c r="C31" s="2">
        <v>18.8</v>
      </c>
      <c r="D31" s="2">
        <v>3836</v>
      </c>
      <c r="E31" s="2" t="s">
        <v>46</v>
      </c>
    </row>
    <row r="32" spans="1:5">
      <c r="A32" s="3">
        <v>44644.3206597222</v>
      </c>
      <c r="B32" s="2">
        <v>70</v>
      </c>
      <c r="C32" s="2">
        <v>18.8</v>
      </c>
      <c r="D32" s="2">
        <v>3809</v>
      </c>
      <c r="E32" s="2" t="s">
        <v>46</v>
      </c>
    </row>
    <row r="33" spans="1:5">
      <c r="A33" s="3">
        <v>44644.3225810185</v>
      </c>
      <c r="B33" s="2">
        <v>69</v>
      </c>
      <c r="C33" s="2">
        <v>18.8</v>
      </c>
      <c r="D33" s="2">
        <v>3823</v>
      </c>
      <c r="E33" s="2" t="s">
        <v>46</v>
      </c>
    </row>
    <row r="34" spans="1:5">
      <c r="A34" s="3">
        <v>44644.3248148148</v>
      </c>
      <c r="B34" s="2">
        <v>68</v>
      </c>
      <c r="C34" s="2">
        <v>18.8</v>
      </c>
      <c r="D34" s="2">
        <v>3799</v>
      </c>
      <c r="E34" s="2" t="s">
        <v>46</v>
      </c>
    </row>
    <row r="35" spans="1:5">
      <c r="A35" s="3">
        <v>44644.3267476852</v>
      </c>
      <c r="B35" s="2">
        <v>67</v>
      </c>
      <c r="C35" s="2">
        <v>18.8</v>
      </c>
      <c r="D35" s="2">
        <v>3793</v>
      </c>
      <c r="E35" s="2" t="s">
        <v>46</v>
      </c>
    </row>
    <row r="36" spans="1:5">
      <c r="A36" s="3">
        <v>44644.3286689815</v>
      </c>
      <c r="B36" s="2">
        <v>66</v>
      </c>
      <c r="C36" s="2">
        <v>18.8</v>
      </c>
      <c r="D36" s="2">
        <v>3800</v>
      </c>
      <c r="E36" s="2" t="s">
        <v>46</v>
      </c>
    </row>
    <row r="37" spans="1:5">
      <c r="A37" s="3">
        <v>44644.3306018518</v>
      </c>
      <c r="B37" s="2">
        <v>65</v>
      </c>
      <c r="C37" s="2">
        <v>18.8</v>
      </c>
      <c r="D37" s="2">
        <v>3774</v>
      </c>
      <c r="E37" s="2" t="s">
        <v>46</v>
      </c>
    </row>
    <row r="38" spans="1:5">
      <c r="A38" s="3">
        <v>44644.3325231482</v>
      </c>
      <c r="B38" s="2">
        <v>64</v>
      </c>
      <c r="C38" s="2">
        <v>18.8</v>
      </c>
      <c r="D38" s="2">
        <v>3798</v>
      </c>
      <c r="E38" s="2" t="s">
        <v>46</v>
      </c>
    </row>
    <row r="39" spans="1:5">
      <c r="A39" s="3">
        <v>44644.3344444444</v>
      </c>
      <c r="B39" s="2">
        <v>63</v>
      </c>
      <c r="C39" s="2">
        <v>18.8</v>
      </c>
      <c r="D39" s="2">
        <v>3789</v>
      </c>
      <c r="E39" s="2" t="s">
        <v>46</v>
      </c>
    </row>
    <row r="40" spans="1:5">
      <c r="A40" s="3">
        <v>44644.3366782407</v>
      </c>
      <c r="B40" s="2">
        <v>62</v>
      </c>
      <c r="C40" s="2">
        <v>18.8</v>
      </c>
      <c r="D40" s="2">
        <v>3755</v>
      </c>
      <c r="E40" s="2" t="s">
        <v>46</v>
      </c>
    </row>
    <row r="41" spans="1:5">
      <c r="A41" s="3">
        <v>44644.3385300926</v>
      </c>
      <c r="B41" s="2">
        <v>61</v>
      </c>
      <c r="C41" s="2">
        <v>18.8</v>
      </c>
      <c r="D41" s="2">
        <v>3736</v>
      </c>
      <c r="E41" s="2" t="s">
        <v>46</v>
      </c>
    </row>
    <row r="42" spans="1:5">
      <c r="A42" s="3">
        <v>44644.340462963</v>
      </c>
      <c r="B42" s="2">
        <v>60</v>
      </c>
      <c r="C42" s="2">
        <v>18.8</v>
      </c>
      <c r="D42" s="2">
        <v>3740</v>
      </c>
      <c r="E42" s="2" t="s">
        <v>46</v>
      </c>
    </row>
    <row r="43" spans="1:5">
      <c r="A43" s="3">
        <v>44644.3423842593</v>
      </c>
      <c r="B43" s="2">
        <v>59</v>
      </c>
      <c r="C43" s="2">
        <v>18.8</v>
      </c>
      <c r="D43" s="2">
        <v>3766</v>
      </c>
      <c r="E43" s="2" t="s">
        <v>46</v>
      </c>
    </row>
    <row r="44" spans="1:5">
      <c r="A44" s="3">
        <v>44644.3443055556</v>
      </c>
      <c r="B44" s="2">
        <v>58</v>
      </c>
      <c r="C44" s="2">
        <v>18.8</v>
      </c>
      <c r="D44" s="2">
        <v>3767</v>
      </c>
      <c r="E44" s="2" t="s">
        <v>46</v>
      </c>
    </row>
    <row r="45" spans="1:5">
      <c r="A45" s="3">
        <v>44644.3466203704</v>
      </c>
      <c r="B45" s="2">
        <v>57</v>
      </c>
      <c r="C45" s="2">
        <v>18.8</v>
      </c>
      <c r="D45" s="2">
        <v>3741</v>
      </c>
      <c r="E45" s="2" t="s">
        <v>46</v>
      </c>
    </row>
    <row r="46" spans="1:5">
      <c r="A46" s="3">
        <v>44644.3484722222</v>
      </c>
      <c r="B46" s="2">
        <v>56</v>
      </c>
      <c r="C46" s="2">
        <v>18.8</v>
      </c>
      <c r="D46" s="2">
        <v>3727</v>
      </c>
      <c r="E46" s="2" t="s">
        <v>46</v>
      </c>
    </row>
    <row r="47" spans="1:5">
      <c r="A47" s="3">
        <v>44644.3503240741</v>
      </c>
      <c r="B47" s="2">
        <v>55</v>
      </c>
      <c r="C47" s="2">
        <v>18.8</v>
      </c>
      <c r="D47" s="2">
        <v>3722</v>
      </c>
      <c r="E47" s="2" t="s">
        <v>46</v>
      </c>
    </row>
    <row r="48" spans="1:5">
      <c r="A48" s="3">
        <v>44644.3523263889</v>
      </c>
      <c r="B48" s="2">
        <v>54</v>
      </c>
      <c r="C48" s="2">
        <v>18.8</v>
      </c>
      <c r="D48" s="2">
        <v>3721</v>
      </c>
      <c r="E48" s="2" t="s">
        <v>46</v>
      </c>
    </row>
    <row r="49" spans="1:5">
      <c r="A49" s="3">
        <v>44644.3541782407</v>
      </c>
      <c r="B49" s="2">
        <v>53</v>
      </c>
      <c r="C49" s="2">
        <v>18.8</v>
      </c>
      <c r="D49" s="2">
        <v>3715</v>
      </c>
      <c r="E49" s="2" t="s">
        <v>46</v>
      </c>
    </row>
    <row r="50" spans="1:5">
      <c r="A50" s="3">
        <v>44644.356099537</v>
      </c>
      <c r="B50" s="2">
        <v>52</v>
      </c>
      <c r="C50" s="2">
        <v>18.8</v>
      </c>
      <c r="D50" s="2">
        <v>3737</v>
      </c>
      <c r="E50" s="2" t="s">
        <v>46</v>
      </c>
    </row>
    <row r="51" spans="1:5">
      <c r="A51" s="3">
        <v>44644.3582523148</v>
      </c>
      <c r="B51" s="2">
        <v>51</v>
      </c>
      <c r="C51" s="2">
        <v>18.8</v>
      </c>
      <c r="D51" s="2">
        <v>3708</v>
      </c>
      <c r="E51" s="2" t="s">
        <v>46</v>
      </c>
    </row>
    <row r="52" spans="1:5">
      <c r="A52" s="3">
        <v>44644.3601851852</v>
      </c>
      <c r="B52" s="2">
        <v>50</v>
      </c>
      <c r="C52" s="2">
        <v>18.8</v>
      </c>
      <c r="D52" s="2">
        <v>3703</v>
      </c>
      <c r="E52" s="2" t="s">
        <v>46</v>
      </c>
    </row>
    <row r="53" spans="1:5">
      <c r="A53" s="3">
        <v>44644.3621064815</v>
      </c>
      <c r="B53" s="2">
        <v>49</v>
      </c>
      <c r="C53" s="2">
        <v>18.8</v>
      </c>
      <c r="D53" s="2">
        <v>3707</v>
      </c>
      <c r="E53" s="2" t="s">
        <v>46</v>
      </c>
    </row>
    <row r="54" spans="1:5">
      <c r="A54" s="3">
        <v>44644.3639583333</v>
      </c>
      <c r="B54" s="2">
        <v>48</v>
      </c>
      <c r="C54" s="2">
        <v>18.8</v>
      </c>
      <c r="D54" s="2">
        <v>3693</v>
      </c>
      <c r="E54" s="2" t="s">
        <v>46</v>
      </c>
    </row>
    <row r="55" spans="1:5">
      <c r="A55" s="3">
        <v>44644.3658796296</v>
      </c>
      <c r="B55" s="2">
        <v>47</v>
      </c>
      <c r="C55" s="2">
        <v>18.8</v>
      </c>
      <c r="D55" s="2">
        <v>3687</v>
      </c>
      <c r="E55" s="2" t="s">
        <v>46</v>
      </c>
    </row>
    <row r="56" spans="1:5">
      <c r="A56" s="3">
        <v>44644.3678009259</v>
      </c>
      <c r="B56" s="2">
        <v>46</v>
      </c>
      <c r="C56" s="2">
        <v>18.8</v>
      </c>
      <c r="D56" s="2">
        <v>3694</v>
      </c>
      <c r="E56" s="2" t="s">
        <v>46</v>
      </c>
    </row>
    <row r="57" spans="1:5">
      <c r="A57" s="3">
        <v>44644.3699652778</v>
      </c>
      <c r="B57" s="2">
        <v>45</v>
      </c>
      <c r="C57" s="2">
        <v>18.8</v>
      </c>
      <c r="D57" s="2">
        <v>3684</v>
      </c>
      <c r="E57" s="2" t="s">
        <v>46</v>
      </c>
    </row>
    <row r="58" spans="1:5">
      <c r="A58" s="3">
        <v>44644.3718171296</v>
      </c>
      <c r="B58" s="2">
        <v>44</v>
      </c>
      <c r="C58" s="2">
        <v>18.8</v>
      </c>
      <c r="D58" s="2">
        <v>3687</v>
      </c>
      <c r="E58" s="2" t="s">
        <v>46</v>
      </c>
    </row>
    <row r="59" spans="1:5">
      <c r="A59" s="3">
        <v>44644.3737384259</v>
      </c>
      <c r="B59" s="2">
        <v>43</v>
      </c>
      <c r="C59" s="2">
        <v>18.8</v>
      </c>
      <c r="D59" s="2">
        <v>3677</v>
      </c>
      <c r="E59" s="2" t="s">
        <v>46</v>
      </c>
    </row>
    <row r="60" spans="1:5">
      <c r="A60" s="3">
        <v>44644.3756597222</v>
      </c>
      <c r="B60" s="2">
        <v>42</v>
      </c>
      <c r="C60" s="2">
        <v>18.8</v>
      </c>
      <c r="D60" s="2">
        <v>3688</v>
      </c>
      <c r="E60" s="2" t="s">
        <v>46</v>
      </c>
    </row>
    <row r="61" spans="1:5">
      <c r="A61" s="3">
        <v>44644.3775925926</v>
      </c>
      <c r="B61" s="2">
        <v>41</v>
      </c>
      <c r="C61" s="2">
        <v>18.8</v>
      </c>
      <c r="D61" s="2">
        <v>3656</v>
      </c>
      <c r="E61" s="2" t="s">
        <v>46</v>
      </c>
    </row>
    <row r="62" spans="1:5">
      <c r="A62" s="3">
        <v>44644.3795138889</v>
      </c>
      <c r="B62" s="2">
        <v>40</v>
      </c>
      <c r="C62" s="2">
        <v>18.8</v>
      </c>
      <c r="D62" s="2">
        <v>3713</v>
      </c>
      <c r="E62" s="2" t="s">
        <v>46</v>
      </c>
    </row>
    <row r="63" spans="1:5">
      <c r="A63" s="3">
        <v>44644.3815972222</v>
      </c>
      <c r="B63" s="2">
        <v>39</v>
      </c>
      <c r="C63" s="2">
        <v>18.8</v>
      </c>
      <c r="D63" s="2">
        <v>3673</v>
      </c>
      <c r="E63" s="2" t="s">
        <v>46</v>
      </c>
    </row>
    <row r="64" spans="1:5">
      <c r="A64" s="3">
        <v>44644.3835185185</v>
      </c>
      <c r="B64" s="2">
        <v>38</v>
      </c>
      <c r="C64" s="2">
        <v>18.8</v>
      </c>
      <c r="D64" s="2">
        <v>3666</v>
      </c>
      <c r="E64" s="2" t="s">
        <v>46</v>
      </c>
    </row>
    <row r="65" spans="1:5">
      <c r="A65" s="3">
        <v>44644.3853703704</v>
      </c>
      <c r="B65" s="2">
        <v>37</v>
      </c>
      <c r="C65" s="2">
        <v>18.8</v>
      </c>
      <c r="D65" s="2">
        <v>3659</v>
      </c>
      <c r="E65" s="2" t="s">
        <v>46</v>
      </c>
    </row>
    <row r="66" spans="1:5">
      <c r="A66" s="3">
        <v>44644.3872916667</v>
      </c>
      <c r="B66" s="2">
        <v>36</v>
      </c>
      <c r="C66" s="2">
        <v>18.8</v>
      </c>
      <c r="D66" s="2">
        <v>3641</v>
      </c>
      <c r="E66" s="2" t="s">
        <v>46</v>
      </c>
    </row>
    <row r="67" spans="1:5">
      <c r="A67" s="3">
        <v>44644.389224537</v>
      </c>
      <c r="B67" s="2">
        <v>35</v>
      </c>
      <c r="C67" s="2">
        <v>18.8</v>
      </c>
      <c r="D67" s="2">
        <v>3643</v>
      </c>
      <c r="E67" s="2" t="s">
        <v>46</v>
      </c>
    </row>
    <row r="68" spans="1:5">
      <c r="A68" s="3">
        <v>44644.3915046296</v>
      </c>
      <c r="B68" s="2">
        <v>34</v>
      </c>
      <c r="C68" s="2">
        <v>18.8</v>
      </c>
      <c r="D68" s="2">
        <v>3631</v>
      </c>
      <c r="E68" s="2" t="s">
        <v>46</v>
      </c>
    </row>
    <row r="69" spans="1:5">
      <c r="A69" s="3">
        <v>44644.393275463</v>
      </c>
      <c r="B69" s="2">
        <v>33</v>
      </c>
      <c r="C69" s="2">
        <v>18.8</v>
      </c>
      <c r="D69" s="2">
        <v>3658</v>
      </c>
      <c r="E69" s="2" t="s">
        <v>46</v>
      </c>
    </row>
    <row r="70" spans="1:5">
      <c r="A70" s="3">
        <v>44644.3951967593</v>
      </c>
      <c r="B70" s="2">
        <v>32</v>
      </c>
      <c r="C70" s="2">
        <v>18.8</v>
      </c>
      <c r="D70" s="2">
        <v>3640</v>
      </c>
      <c r="E70" s="2" t="s">
        <v>46</v>
      </c>
    </row>
    <row r="71" spans="1:5">
      <c r="A71" s="3">
        <v>44644.3970486111</v>
      </c>
      <c r="B71" s="2">
        <v>31</v>
      </c>
      <c r="C71" s="2">
        <v>18.8</v>
      </c>
      <c r="D71" s="2">
        <v>3628</v>
      </c>
      <c r="E71" s="2" t="s">
        <v>46</v>
      </c>
    </row>
    <row r="72" spans="1:5">
      <c r="A72" s="3">
        <v>44644.3989699074</v>
      </c>
      <c r="B72" s="2">
        <v>30</v>
      </c>
      <c r="C72" s="2">
        <v>18.8</v>
      </c>
      <c r="D72" s="2">
        <v>3630</v>
      </c>
      <c r="E72" s="2" t="s">
        <v>46</v>
      </c>
    </row>
    <row r="73" spans="1:5">
      <c r="A73" s="3">
        <v>44644.4008912037</v>
      </c>
      <c r="B73" s="2">
        <v>29</v>
      </c>
      <c r="C73" s="2">
        <v>18.8</v>
      </c>
      <c r="D73" s="2">
        <v>3654</v>
      </c>
      <c r="E73" s="2" t="s">
        <v>46</v>
      </c>
    </row>
    <row r="74" spans="1:5">
      <c r="A74" s="3">
        <v>44644.4031597222</v>
      </c>
      <c r="B74" s="2">
        <v>28</v>
      </c>
      <c r="C74" s="2">
        <v>18.8</v>
      </c>
      <c r="D74" s="2">
        <v>3630</v>
      </c>
      <c r="E74" s="2" t="s">
        <v>46</v>
      </c>
    </row>
    <row r="75" spans="1:5">
      <c r="A75" s="3">
        <v>44644.4050810185</v>
      </c>
      <c r="B75" s="2">
        <v>27</v>
      </c>
      <c r="C75" s="2">
        <v>18.8</v>
      </c>
      <c r="D75" s="2">
        <v>3634</v>
      </c>
      <c r="E75" s="2" t="s">
        <v>46</v>
      </c>
    </row>
    <row r="76" spans="1:5">
      <c r="A76" s="3">
        <v>44644.4069328704</v>
      </c>
      <c r="B76" s="2">
        <v>26</v>
      </c>
      <c r="C76" s="2">
        <v>18.8</v>
      </c>
      <c r="D76" s="2">
        <v>3633</v>
      </c>
      <c r="E76" s="2" t="s">
        <v>46</v>
      </c>
    </row>
    <row r="77" spans="1:5">
      <c r="A77" s="3">
        <v>44644.4088541667</v>
      </c>
      <c r="B77" s="2">
        <v>25</v>
      </c>
      <c r="C77" s="2">
        <v>18.8</v>
      </c>
      <c r="D77" s="2">
        <v>3626</v>
      </c>
      <c r="E77" s="2" t="s">
        <v>46</v>
      </c>
    </row>
    <row r="78" spans="1:5">
      <c r="A78" s="3">
        <v>44644.4107060185</v>
      </c>
      <c r="B78" s="2">
        <v>24</v>
      </c>
      <c r="C78" s="2">
        <v>18.8</v>
      </c>
      <c r="D78" s="2">
        <v>3619</v>
      </c>
      <c r="E78" s="2" t="s">
        <v>46</v>
      </c>
    </row>
    <row r="79" spans="1:5">
      <c r="A79" s="3">
        <v>44644.4126273148</v>
      </c>
      <c r="B79" s="2">
        <v>23</v>
      </c>
      <c r="C79" s="2">
        <v>18.8</v>
      </c>
      <c r="D79" s="2">
        <v>3624</v>
      </c>
      <c r="E79" s="2" t="s">
        <v>46</v>
      </c>
    </row>
    <row r="80" spans="1:5">
      <c r="A80" s="3">
        <v>44644.4150115741</v>
      </c>
      <c r="B80" s="2">
        <v>22</v>
      </c>
      <c r="C80" s="2">
        <v>18.8</v>
      </c>
      <c r="D80" s="2">
        <v>3625</v>
      </c>
      <c r="E80" s="2" t="s">
        <v>46</v>
      </c>
    </row>
    <row r="81" spans="1:5">
      <c r="A81" s="3">
        <v>44644.4168518518</v>
      </c>
      <c r="B81" s="2">
        <v>21</v>
      </c>
      <c r="C81" s="2">
        <v>18.8</v>
      </c>
      <c r="D81" s="2">
        <v>3600</v>
      </c>
      <c r="E81" s="2" t="s">
        <v>46</v>
      </c>
    </row>
    <row r="82" spans="1:5">
      <c r="A82" s="3">
        <v>44644.4187847222</v>
      </c>
      <c r="B82" s="2">
        <v>20</v>
      </c>
      <c r="C82" s="2">
        <v>18.8</v>
      </c>
      <c r="D82" s="2">
        <v>3608</v>
      </c>
      <c r="E82" s="2" t="s">
        <v>46</v>
      </c>
    </row>
    <row r="83" spans="1:5">
      <c r="A83" s="3">
        <v>44644.420625</v>
      </c>
      <c r="B83" s="2">
        <v>19</v>
      </c>
      <c r="C83" s="2">
        <v>18.8</v>
      </c>
      <c r="D83" s="2">
        <v>3624</v>
      </c>
      <c r="E83" s="2" t="s">
        <v>46</v>
      </c>
    </row>
    <row r="84" spans="1:5">
      <c r="A84" s="3">
        <v>44644.4225578704</v>
      </c>
      <c r="B84" s="2">
        <v>18</v>
      </c>
      <c r="C84" s="2">
        <v>18.8</v>
      </c>
      <c r="D84" s="2">
        <v>3616</v>
      </c>
      <c r="E84" s="2" t="s">
        <v>46</v>
      </c>
    </row>
    <row r="85" spans="1:5">
      <c r="A85" s="3">
        <v>44644.424537037</v>
      </c>
      <c r="B85" s="2">
        <v>17</v>
      </c>
      <c r="C85" s="2">
        <v>18.8</v>
      </c>
      <c r="D85" s="2">
        <v>3664</v>
      </c>
      <c r="E85" s="2" t="s">
        <v>46</v>
      </c>
    </row>
    <row r="86" spans="1:5">
      <c r="A86" s="3">
        <v>44644.4267824074</v>
      </c>
      <c r="B86" s="2">
        <v>16</v>
      </c>
      <c r="C86" s="2">
        <v>18.8</v>
      </c>
      <c r="D86" s="2">
        <v>3616</v>
      </c>
      <c r="E86" s="2" t="s">
        <v>46</v>
      </c>
    </row>
    <row r="87" spans="1:5">
      <c r="A87" s="3">
        <v>44644.4287037037</v>
      </c>
      <c r="B87" s="2">
        <v>15</v>
      </c>
      <c r="C87" s="2">
        <v>18.8</v>
      </c>
      <c r="D87" s="2">
        <v>3613</v>
      </c>
      <c r="E87" s="2" t="s">
        <v>46</v>
      </c>
    </row>
    <row r="88" spans="1:5">
      <c r="A88" s="3">
        <v>44644.4306365741</v>
      </c>
      <c r="B88" s="2">
        <v>14</v>
      </c>
      <c r="C88" s="2">
        <v>18.8</v>
      </c>
      <c r="D88" s="2">
        <v>3603</v>
      </c>
      <c r="E88" s="2" t="s">
        <v>46</v>
      </c>
    </row>
    <row r="89" spans="1:5">
      <c r="A89" s="3">
        <v>44644.4325578704</v>
      </c>
      <c r="B89" s="2">
        <v>13</v>
      </c>
      <c r="C89" s="2">
        <v>18.8</v>
      </c>
      <c r="D89" s="2">
        <v>3617</v>
      </c>
      <c r="E89" s="2" t="s">
        <v>46</v>
      </c>
    </row>
    <row r="90" spans="1:5">
      <c r="A90" s="3">
        <v>44644.4344791667</v>
      </c>
      <c r="B90" s="2">
        <v>12</v>
      </c>
      <c r="C90" s="2">
        <v>18.8</v>
      </c>
      <c r="D90" s="2">
        <v>3586</v>
      </c>
      <c r="E90" s="2" t="s">
        <v>46</v>
      </c>
    </row>
    <row r="91" spans="1:5">
      <c r="A91" s="3">
        <v>44644.4370138889</v>
      </c>
      <c r="B91" s="2">
        <v>11</v>
      </c>
      <c r="C91" s="2">
        <v>18.8</v>
      </c>
      <c r="D91" s="2">
        <v>3601</v>
      </c>
      <c r="E91" s="2" t="s">
        <v>46</v>
      </c>
    </row>
    <row r="92" spans="1:5">
      <c r="A92" s="3">
        <v>44644.4387847222</v>
      </c>
      <c r="B92" s="2">
        <v>10</v>
      </c>
      <c r="C92" s="2">
        <v>18.8</v>
      </c>
      <c r="D92" s="2">
        <v>3595</v>
      </c>
      <c r="E92" s="2" t="s">
        <v>46</v>
      </c>
    </row>
    <row r="93" spans="1:5">
      <c r="A93" s="3">
        <v>44644.4406365741</v>
      </c>
      <c r="B93" s="2">
        <v>9</v>
      </c>
      <c r="C93" s="2">
        <v>18.8</v>
      </c>
      <c r="D93" s="2">
        <v>3590</v>
      </c>
      <c r="E93" s="2" t="s">
        <v>46</v>
      </c>
    </row>
    <row r="94" spans="1:5">
      <c r="A94" s="3">
        <v>44644.445150463</v>
      </c>
      <c r="B94" s="2">
        <v>8</v>
      </c>
      <c r="C94" s="2">
        <v>18.8</v>
      </c>
      <c r="D94" s="2">
        <v>3584</v>
      </c>
      <c r="E94" s="2" t="s">
        <v>46</v>
      </c>
    </row>
    <row r="95" spans="1:5">
      <c r="A95" s="3">
        <v>44644.4491782407</v>
      </c>
      <c r="B95" s="2">
        <v>7</v>
      </c>
      <c r="C95" s="2">
        <v>18.8</v>
      </c>
      <c r="D95" s="2">
        <v>3559</v>
      </c>
      <c r="E95" s="2" t="s">
        <v>46</v>
      </c>
    </row>
    <row r="96" spans="1:5">
      <c r="A96" s="3">
        <v>44644.452650463</v>
      </c>
      <c r="B96" s="2">
        <v>6</v>
      </c>
      <c r="C96" s="2">
        <v>18.8</v>
      </c>
      <c r="D96" s="2">
        <v>3556</v>
      </c>
      <c r="E96" s="2" t="s">
        <v>46</v>
      </c>
    </row>
    <row r="97" spans="1:5">
      <c r="A97" s="3">
        <v>44644.4556134259</v>
      </c>
      <c r="B97" s="2">
        <v>5</v>
      </c>
      <c r="C97" s="2">
        <v>18.8</v>
      </c>
      <c r="D97" s="2">
        <v>3544</v>
      </c>
      <c r="E97" s="2" t="s">
        <v>46</v>
      </c>
    </row>
    <row r="98" spans="1:5">
      <c r="A98" s="3">
        <v>44644.4589814815</v>
      </c>
      <c r="B98" s="2">
        <v>4</v>
      </c>
      <c r="C98" s="2">
        <v>18.8</v>
      </c>
      <c r="D98" s="2">
        <v>3553</v>
      </c>
      <c r="E98" s="2" t="s">
        <v>46</v>
      </c>
    </row>
    <row r="99" spans="1:5">
      <c r="A99" s="3">
        <v>44644.4613657407</v>
      </c>
      <c r="B99" s="2">
        <v>3</v>
      </c>
      <c r="C99" s="2">
        <v>18.8</v>
      </c>
      <c r="D99" s="2">
        <v>3533</v>
      </c>
      <c r="E99" s="2" t="s">
        <v>46</v>
      </c>
    </row>
    <row r="100" spans="1:5">
      <c r="A100" s="3">
        <v>44644.4641435185</v>
      </c>
      <c r="B100" s="2">
        <v>2</v>
      </c>
      <c r="C100" s="2">
        <v>18.8</v>
      </c>
      <c r="D100" s="2">
        <v>3536</v>
      </c>
      <c r="E100" s="2" t="s">
        <v>46</v>
      </c>
    </row>
    <row r="101" spans="1:5">
      <c r="A101" s="3">
        <v>44644.4670486111</v>
      </c>
      <c r="B101" s="2">
        <v>1</v>
      </c>
      <c r="C101" s="2">
        <v>18.8</v>
      </c>
      <c r="D101" s="2">
        <v>3528</v>
      </c>
      <c r="E101" s="2" t="s">
        <v>46</v>
      </c>
    </row>
    <row r="102" spans="1:5">
      <c r="A102" s="3">
        <v>44644.4721412037</v>
      </c>
      <c r="B102" s="2">
        <v>0</v>
      </c>
      <c r="C102" s="2">
        <v>18.8</v>
      </c>
      <c r="D102" s="2">
        <v>3486</v>
      </c>
      <c r="E102" s="2" t="s">
        <v>46</v>
      </c>
    </row>
    <row r="103" spans="1:5">
      <c r="A103" s="3">
        <v>44645.0863310185</v>
      </c>
      <c r="B103" s="2">
        <v>3</v>
      </c>
      <c r="C103" s="2">
        <v>18.8</v>
      </c>
      <c r="D103" s="2">
        <v>3800</v>
      </c>
      <c r="E103" s="2" t="s">
        <v>53</v>
      </c>
    </row>
    <row r="104" spans="1:5">
      <c r="A104" s="3">
        <v>44645.0880208333</v>
      </c>
      <c r="B104" s="2">
        <v>4</v>
      </c>
      <c r="C104" s="2">
        <v>18.8</v>
      </c>
      <c r="D104" s="2">
        <v>3816</v>
      </c>
      <c r="E104" s="2" t="s">
        <v>53</v>
      </c>
    </row>
    <row r="105" spans="1:5">
      <c r="A105" s="3">
        <v>44645.0892939815</v>
      </c>
      <c r="B105" s="2">
        <v>4</v>
      </c>
      <c r="C105" s="2">
        <v>18.8</v>
      </c>
      <c r="D105" s="2">
        <v>3816</v>
      </c>
      <c r="E105" s="2" t="s">
        <v>54</v>
      </c>
    </row>
    <row r="106" spans="1:5">
      <c r="A106" s="3">
        <v>44645.0894560185</v>
      </c>
      <c r="B106" s="2">
        <v>4</v>
      </c>
      <c r="C106" s="2">
        <v>18.8</v>
      </c>
      <c r="D106" s="2">
        <v>3651</v>
      </c>
      <c r="E106" s="2" t="s">
        <v>55</v>
      </c>
    </row>
  </sheetData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E7"/>
  <sheetViews>
    <sheetView workbookViewId="0">
      <selection activeCell="F9" sqref="F9"/>
    </sheetView>
  </sheetViews>
  <sheetFormatPr defaultColWidth="8.72727272727273" defaultRowHeight="14" outlineLevelRow="6" outlineLevelCol="4"/>
  <cols>
    <col min="3" max="3" width="14.7272727272727" customWidth="1"/>
  </cols>
  <sheetData>
    <row r="3" spans="4:5">
      <c r="D3" t="s">
        <v>56</v>
      </c>
      <c r="E3" t="s">
        <v>57</v>
      </c>
    </row>
    <row r="4" spans="3:5">
      <c r="C4" t="s">
        <v>58</v>
      </c>
      <c r="D4" s="1">
        <v>0.37</v>
      </c>
      <c r="E4" t="s">
        <v>59</v>
      </c>
    </row>
    <row r="5" spans="3:5">
      <c r="C5" t="s">
        <v>60</v>
      </c>
      <c r="D5" s="1">
        <v>0.57</v>
      </c>
      <c r="E5" t="s">
        <v>61</v>
      </c>
    </row>
    <row r="6" spans="3:5">
      <c r="C6" t="s">
        <v>62</v>
      </c>
      <c r="E6" t="s">
        <v>63</v>
      </c>
    </row>
    <row r="7" spans="3:5">
      <c r="C7" t="s">
        <v>64</v>
      </c>
      <c r="D7" s="1">
        <v>0.5</v>
      </c>
      <c r="E7" t="s">
        <v>65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"/>
  <sheetViews>
    <sheetView tabSelected="1" workbookViewId="0">
      <selection activeCell="K2" sqref="K2"/>
    </sheetView>
  </sheetViews>
  <sheetFormatPr defaultColWidth="8.72727272727273" defaultRowHeight="14" outlineLevelRow="1"/>
  <sheetData>
    <row r="2" spans="1:11">
      <c r="A2" t="s">
        <v>6</v>
      </c>
      <c r="K2" t="s">
        <v>66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测试结果</vt:lpstr>
      <vt:lpstr>修改点验证</vt:lpstr>
      <vt:lpstr>曲线图</vt:lpstr>
      <vt:lpstr>曲线图2</vt:lpstr>
      <vt:lpstr>记录</vt:lpstr>
      <vt:lpstr>续航曲线图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2020-05-26T06:44:00Z</dcterms:created>
  <dcterms:modified xsi:type="dcterms:W3CDTF">2022-04-02T02:39:37Z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AD464C5D1F1C4F38BCD6F167CC536FBB</vt:lpwstr>
  </property>
</Properties>
</file>